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8700" tabRatio="848" activeTab="0"/>
  </bookViews>
  <sheets>
    <sheet name="список стенд и сайт 2-4 курсы" sheetId="1" r:id="rId1"/>
  </sheets>
  <definedNames>
    <definedName name="_xlnm._FilterDatabase" localSheetId="0" hidden="1">'список стенд и сайт 2-4 курсы'!$A$141:$G$185</definedName>
  </definedNames>
  <calcPr fullCalcOnLoad="1"/>
</workbook>
</file>

<file path=xl/sharedStrings.xml><?xml version="1.0" encoding="utf-8"?>
<sst xmlns="http://schemas.openxmlformats.org/spreadsheetml/2006/main" count="696" uniqueCount="244">
  <si>
    <t>ФИО</t>
  </si>
  <si>
    <t>группа</t>
  </si>
  <si>
    <t>ПИ-201</t>
  </si>
  <si>
    <t>ЮНОШИ</t>
  </si>
  <si>
    <t>ДЕВУШКИ</t>
  </si>
  <si>
    <t>Ю-301</t>
  </si>
  <si>
    <t>ПИ-301</t>
  </si>
  <si>
    <t>СЗ-301</t>
  </si>
  <si>
    <t>А-201</t>
  </si>
  <si>
    <t>Иванова Елена Алексеевна</t>
  </si>
  <si>
    <t>№ п\п</t>
  </si>
  <si>
    <t>№ комнаты</t>
  </si>
  <si>
    <t>курс</t>
  </si>
  <si>
    <t>форма обучения</t>
  </si>
  <si>
    <t>ДФО</t>
  </si>
  <si>
    <t>Бюджет</t>
  </si>
  <si>
    <t>Программирование в компьютерных системах</t>
  </si>
  <si>
    <t>Автомеханик</t>
  </si>
  <si>
    <t>Строительство и эксплуатация зданий и сооружений</t>
  </si>
  <si>
    <t>Организация обслуживания в общественном питании</t>
  </si>
  <si>
    <t>Право и организация социального обеспечения</t>
  </si>
  <si>
    <t>специальность, направление</t>
  </si>
  <si>
    <t>СЗ-401</t>
  </si>
  <si>
    <t>Николаев Александр Евгеньевич</t>
  </si>
  <si>
    <t>Бурмистров Максим Викторович</t>
  </si>
  <si>
    <t>Кретова Светлана Владимировна</t>
  </si>
  <si>
    <t>Карамышева Татьяна Сергеевна</t>
  </si>
  <si>
    <t>Экономика и бухгалтерский учет</t>
  </si>
  <si>
    <t>Пай Ми Ри</t>
  </si>
  <si>
    <t>Клочкова Кристина Анатольевна</t>
  </si>
  <si>
    <t>Никитин Никита Эдуардович</t>
  </si>
  <si>
    <t>Савченко Всеволод Сергеевич</t>
  </si>
  <si>
    <t>Семененко Борис Владимирович</t>
  </si>
  <si>
    <t>Киреев Георгий Дмитриевич</t>
  </si>
  <si>
    <t>Петров Дмитрий Сергеевич</t>
  </si>
  <si>
    <t>Юмаев Константин Андреевич</t>
  </si>
  <si>
    <t>Скворцов Василий Сергеевич</t>
  </si>
  <si>
    <t>Климчак Евгений Александрович</t>
  </si>
  <si>
    <t>Галкин Никита Александрович</t>
  </si>
  <si>
    <t>Тарханов Антон Владимирович</t>
  </si>
  <si>
    <t>Верховых  Андрей Николаевич</t>
  </si>
  <si>
    <t>Кораблев Максим Николаевич</t>
  </si>
  <si>
    <t>Батраков Артем Алексеевич</t>
  </si>
  <si>
    <t>Вылекжанин Даниил Олегович</t>
  </si>
  <si>
    <t>Список студентов ПТК СахГУ для заселения в общежитие (пр. Победы, 25-а)</t>
  </si>
  <si>
    <t>Список студентов ПТК СахГУ для заселения в общежитие (ул. Горького, 30-а)</t>
  </si>
  <si>
    <t>Разработка и эксплуатация нефтяных и газовых месторождений</t>
  </si>
  <si>
    <t>Бурение нефтяных и газовых скважин</t>
  </si>
  <si>
    <t>Электрические станции, сети и системы</t>
  </si>
  <si>
    <t>Техническое обслуживание и ремонт автомобильного транспорта</t>
  </si>
  <si>
    <t>Лаврентьева Ирина Васильевна</t>
  </si>
  <si>
    <t>бюджет</t>
  </si>
  <si>
    <t>Компьютерные сети</t>
  </si>
  <si>
    <t>Слесарева Александра Игоревна</t>
  </si>
  <si>
    <t>Ю-101</t>
  </si>
  <si>
    <t>Колесникова Анастасия Александровна</t>
  </si>
  <si>
    <t>Алёшкина Аделина Владимировна</t>
  </si>
  <si>
    <t>Долгова Наталья Владимировна</t>
  </si>
  <si>
    <t xml:space="preserve">Васильева Татьяна Евгеньевна </t>
  </si>
  <si>
    <t>Николаенко Ольга Николаевна</t>
  </si>
  <si>
    <t>Мячина Ольга Олеговна</t>
  </si>
  <si>
    <t>Павлова Анжелика Николаевна</t>
  </si>
  <si>
    <t>Валиджанова Наргиза Абдукадировна</t>
  </si>
  <si>
    <t>Зозуля Максим Алексеевич</t>
  </si>
  <si>
    <t>Зозуля Юрий Алексеевич</t>
  </si>
  <si>
    <t>Лопатин Максим Иванович</t>
  </si>
  <si>
    <t>Долотин Иван Дмитриевич</t>
  </si>
  <si>
    <t>Дягилев Евгений Сергеевич</t>
  </si>
  <si>
    <t>Курьин Дмитрий Витальевич</t>
  </si>
  <si>
    <t>Изгин Андрей Андреевич</t>
  </si>
  <si>
    <t>Руденко Никита Григорьевич</t>
  </si>
  <si>
    <t>Емато Артур</t>
  </si>
  <si>
    <t>Бахмутов Андрей Федорович</t>
  </si>
  <si>
    <t>Каманин Сергей Алексеевич</t>
  </si>
  <si>
    <t>Поздняк Валерий Сергеевич</t>
  </si>
  <si>
    <t>Показаньев Михаил Романович</t>
  </si>
  <si>
    <t>Петрушин Максим Владимирович</t>
  </si>
  <si>
    <t>Кочергин Игорь Алексеевич</t>
  </si>
  <si>
    <t>Кравцов Владислав Юрьевич</t>
  </si>
  <si>
    <t>Ли Михаил Александрович</t>
  </si>
  <si>
    <t>Гужва Владимир Павлович</t>
  </si>
  <si>
    <t>Фурсенко Глеб Витальевич</t>
  </si>
  <si>
    <t>Шульга Андрей Александрович</t>
  </si>
  <si>
    <t>Шихов Владислав Александрович</t>
  </si>
  <si>
    <t>Воротников Леонид Александрович</t>
  </si>
  <si>
    <t>Мошенцов Сергей Эдуардович</t>
  </si>
  <si>
    <t>Кобзарев Кирилл Сергеевич</t>
  </si>
  <si>
    <t>Вервенко Глеб Владимирович</t>
  </si>
  <si>
    <t>Саблин Илья Александрович</t>
  </si>
  <si>
    <t>Переходенко Дмирий Александрович</t>
  </si>
  <si>
    <t>Щербакова Антонина Александровна</t>
  </si>
  <si>
    <t>Пушнин Виталий Андреевич</t>
  </si>
  <si>
    <t>Михайлов Дмитрий Евгеньевич</t>
  </si>
  <si>
    <t>Мустафа Александр Алексеевич</t>
  </si>
  <si>
    <t>Б-201</t>
  </si>
  <si>
    <t>Лизенко Максим Владимирович</t>
  </si>
  <si>
    <t>Недугов Борис Борисович</t>
  </si>
  <si>
    <t>Хапалов Дмитрий Владимирович</t>
  </si>
  <si>
    <t>Гайдюк Эдуард Олегович</t>
  </si>
  <si>
    <t>Батурин Дмитрий Александрович</t>
  </si>
  <si>
    <t>Зубарев Алексей Владимирович</t>
  </si>
  <si>
    <t>Ю-302</t>
  </si>
  <si>
    <t>ООП-301</t>
  </si>
  <si>
    <t>Б-301</t>
  </si>
  <si>
    <t>Кириллов Сергей Николаевич</t>
  </si>
  <si>
    <t>Новоженин Дмитрий Александрович</t>
  </si>
  <si>
    <t>Белянцева Василина Дмитриевна</t>
  </si>
  <si>
    <t>Василенко Олег Викторович</t>
  </si>
  <si>
    <t xml:space="preserve">Казинкин Леонид Сергеевич </t>
  </si>
  <si>
    <t>Лебедев Константиин Андреевич</t>
  </si>
  <si>
    <t>Никитин Руслан Александрович</t>
  </si>
  <si>
    <t>Пащенко Эдуард Валерьевич</t>
  </si>
  <si>
    <t>Лисицкий Алексей Дмитриевич</t>
  </si>
  <si>
    <t>Загибалов Антон Олегович</t>
  </si>
  <si>
    <t>Шипицын Иван Андреевич</t>
  </si>
  <si>
    <t>ЭС-201</t>
  </si>
  <si>
    <t>Р-201</t>
  </si>
  <si>
    <t>М-301</t>
  </si>
  <si>
    <t>М-401</t>
  </si>
  <si>
    <t>Шеховцов Кирилл Алексеевич</t>
  </si>
  <si>
    <t>Р-301</t>
  </si>
  <si>
    <t>Б-401</t>
  </si>
  <si>
    <t>Т-401</t>
  </si>
  <si>
    <t>Т-301</t>
  </si>
  <si>
    <t>М-201</t>
  </si>
  <si>
    <t>ЭС-301</t>
  </si>
  <si>
    <t>ЭС-401</t>
  </si>
  <si>
    <t>Р-401</t>
  </si>
  <si>
    <t>Жданкин Юрий Сергеевич</t>
  </si>
  <si>
    <t>Капуза Александр Викторович</t>
  </si>
  <si>
    <t xml:space="preserve">Самоделов Владимир Андреевич </t>
  </si>
  <si>
    <t>Амосов Максим Александрович</t>
  </si>
  <si>
    <t>Миров Константин Алексеевич</t>
  </si>
  <si>
    <t>Т-201</t>
  </si>
  <si>
    <t>Зименков Михаил Владимирович</t>
  </si>
  <si>
    <t>Кривенков Алексей Игоревич</t>
  </si>
  <si>
    <t>ПКС-201</t>
  </si>
  <si>
    <t>ПКС-301</t>
  </si>
  <si>
    <t>ПКС-401</t>
  </si>
  <si>
    <t>Лютиков Никита Игоревич</t>
  </si>
  <si>
    <t>Мещеряков Денис Юрьевич</t>
  </si>
  <si>
    <t>Ан Альберт Хичориевич</t>
  </si>
  <si>
    <t>Басханов Илья Алексеевич</t>
  </si>
  <si>
    <t>Э-301</t>
  </si>
  <si>
    <t>Харитонова Елизавета Евгеньевна</t>
  </si>
  <si>
    <t>Цыплицкая Евгения Сергеевна</t>
  </si>
  <si>
    <t>Беседина Юлия Александровна</t>
  </si>
  <si>
    <t>Климович Ольга Сергеевна</t>
  </si>
  <si>
    <t>Тин Арина Алексеевна</t>
  </si>
  <si>
    <t>Нежинская Радмила Александровна</t>
  </si>
  <si>
    <t>Рыбина Анастасия Викторовна</t>
  </si>
  <si>
    <t>Кнышова Надежда Александровна</t>
  </si>
  <si>
    <t xml:space="preserve">Костюкова Валерия Андреевна </t>
  </si>
  <si>
    <t>Шмырина Кристина Витальевна</t>
  </si>
  <si>
    <t>Никишова Ксения Юрьевна</t>
  </si>
  <si>
    <t>Э-201</t>
  </si>
  <si>
    <t>Галиева Александра Шамшитдиновна</t>
  </si>
  <si>
    <t>Ерина Наталья Алексеевна</t>
  </si>
  <si>
    <t>Ивонченко Алина Вячеславовна</t>
  </si>
  <si>
    <t>Мешкова Мария Николаевна</t>
  </si>
  <si>
    <t>Суковатцина Наталья Дмитриевна</t>
  </si>
  <si>
    <t>Митронина Влада Николаевна</t>
  </si>
  <si>
    <t>Кирина Наталья Максимовна</t>
  </si>
  <si>
    <t>Горовец Марина Вадимовна</t>
  </si>
  <si>
    <t>Савенко Дарья Руслановна</t>
  </si>
  <si>
    <t>Могилевцева Екатерина Валерьевна</t>
  </si>
  <si>
    <t>Р-302</t>
  </si>
  <si>
    <t>ПК-201</t>
  </si>
  <si>
    <t>О Юлия Мунчеровна (из а/о)</t>
  </si>
  <si>
    <t>Макаренко Александра Станиславовна (из а/о)</t>
  </si>
  <si>
    <t>Погребняк Карина Константиновна</t>
  </si>
  <si>
    <t xml:space="preserve">Сабанова Марина Сергеевна </t>
  </si>
  <si>
    <t>Фадеев Иван Андреевич</t>
  </si>
  <si>
    <t>Соболев Денис Алекесандрович</t>
  </si>
  <si>
    <t>Комиссаров Дмирий Алексеевич</t>
  </si>
  <si>
    <t>Ходжер Филипп Александрович</t>
  </si>
  <si>
    <t>ГНП-201</t>
  </si>
  <si>
    <t>Епонешников Андрей Олегович</t>
  </si>
  <si>
    <t>Шуман Сергей Андреевич</t>
  </si>
  <si>
    <t xml:space="preserve">Мельничук Игорь Андреевич </t>
  </si>
  <si>
    <t>Игишев Кирилл Эдуардович</t>
  </si>
  <si>
    <t xml:space="preserve">Умемия Павел Евгеньевич </t>
  </si>
  <si>
    <t>Бояркин Дмитрий Станиславович</t>
  </si>
  <si>
    <t>Власов Александр Алексеевич</t>
  </si>
  <si>
    <t>Шевчук Дмитрий Андреевич</t>
  </si>
  <si>
    <t>Медведев Владислав Юрьевич</t>
  </si>
  <si>
    <t>Пахлаванов Равшан Саиджафарович</t>
  </si>
  <si>
    <t>Теглев Виталий Викторович</t>
  </si>
  <si>
    <t>Сенчуков Максим Игоревич</t>
  </si>
  <si>
    <t>Добриков Дмитрий Юрьевич</t>
  </si>
  <si>
    <t>Кукин Виктор Михайлович</t>
  </si>
  <si>
    <t xml:space="preserve">Саратовкин Илья Сергеевич </t>
  </si>
  <si>
    <t>Козявин Кирилл Викторович</t>
  </si>
  <si>
    <t>Аюбов Иброхим Мараджабович</t>
  </si>
  <si>
    <t xml:space="preserve">Краснов Константин Андреевич </t>
  </si>
  <si>
    <t xml:space="preserve">Борзов Владимир Сергеевич </t>
  </si>
  <si>
    <t xml:space="preserve">Мельник Илья Сергеевич </t>
  </si>
  <si>
    <t>Харламов Павел Сергеевич</t>
  </si>
  <si>
    <t>Быстрицкий Эдуард Андреевич</t>
  </si>
  <si>
    <t>Баженов Михаил Сергеевич</t>
  </si>
  <si>
    <t xml:space="preserve">Тен Денис Андреевич </t>
  </si>
  <si>
    <t>КС-201</t>
  </si>
  <si>
    <t>Комар Денис Олегович</t>
  </si>
  <si>
    <t>Катунин Дмитрий Константинович</t>
  </si>
  <si>
    <t>Александров Александр Сергеевич</t>
  </si>
  <si>
    <t>Меньшиков Сергей Евгеньевич</t>
  </si>
  <si>
    <t>Шакмеев Артём Алексеевич</t>
  </si>
  <si>
    <t>Монтаж и техническая эксплуатация промышленного обрудования</t>
  </si>
  <si>
    <t>монтаж и техническая эксплуатация промышленного обрудования</t>
  </si>
  <si>
    <t>по состоянию на 01 сентября 2016 г.</t>
  </si>
  <si>
    <t>Прикладная информатика</t>
  </si>
  <si>
    <t>Тихов Артем Николаевич</t>
  </si>
  <si>
    <t>Филин Денис Александрович</t>
  </si>
  <si>
    <t>Повар, кондитер</t>
  </si>
  <si>
    <t>Зорин Владислав Александрович</t>
  </si>
  <si>
    <t>Моисеенко Константин Александрович</t>
  </si>
  <si>
    <t>52/2</t>
  </si>
  <si>
    <t>53/2</t>
  </si>
  <si>
    <t>54/2</t>
  </si>
  <si>
    <t>54/3</t>
  </si>
  <si>
    <t>55/2</t>
  </si>
  <si>
    <t>56/2</t>
  </si>
  <si>
    <t>56/3</t>
  </si>
  <si>
    <t>57/3</t>
  </si>
  <si>
    <t>57/2</t>
  </si>
  <si>
    <t>58/2</t>
  </si>
  <si>
    <t>58/3</t>
  </si>
  <si>
    <t>59/3</t>
  </si>
  <si>
    <t>77/2</t>
  </si>
  <si>
    <t>77/3</t>
  </si>
  <si>
    <t>79/2</t>
  </si>
  <si>
    <t>80/2</t>
  </si>
  <si>
    <t>82/2</t>
  </si>
  <si>
    <t>82/3</t>
  </si>
  <si>
    <t>Куклик София Анатольевна</t>
  </si>
  <si>
    <t>83/2</t>
  </si>
  <si>
    <t>84/2</t>
  </si>
  <si>
    <t>84/3</t>
  </si>
  <si>
    <t>Холодкова Анастасия Константиновна</t>
  </si>
  <si>
    <t>86/2</t>
  </si>
  <si>
    <t>Линько Игорь Вячеславович</t>
  </si>
  <si>
    <t>Кожуренко Денис Александрович</t>
  </si>
  <si>
    <t>Тарасов Александр Александрович</t>
  </si>
  <si>
    <t>Сооружение и эксплуатация газонефтепроводов и газонефтехранилищ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</si>
</sst>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400]h:mm:ss\ AM/PM"/>
  </numFmts>
  <fonts count="45">
    <font>
      <sz val="10"/>
      <name val="Arial Cyr"/>
      <family val="0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4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PageLayoutView="0" workbookViewId="0" topLeftCell="A1">
      <selection activeCell="J32" sqref="J32"/>
    </sheetView>
  </sheetViews>
  <sheetFormatPr defaultColWidth="9.00390625" defaultRowHeight="12.75"/>
  <cols>
    <col min="1" max="1" width="5.00390625" style="20" customWidth="1"/>
    <col min="2" max="2" width="8.625" style="37" customWidth="1"/>
    <col min="3" max="3" width="26.75390625" style="20" customWidth="1"/>
    <col min="4" max="4" width="4.625" style="25" customWidth="1"/>
    <col min="5" max="5" width="30.625" style="5" customWidth="1"/>
    <col min="6" max="6" width="10.875" style="25" customWidth="1"/>
    <col min="7" max="7" width="11.25390625" style="20" customWidth="1"/>
    <col min="8" max="16384" width="9.125" style="20" customWidth="1"/>
  </cols>
  <sheetData>
    <row r="1" spans="1:7" ht="16.5">
      <c r="A1" s="47" t="s">
        <v>44</v>
      </c>
      <c r="B1" s="47"/>
      <c r="C1" s="47"/>
      <c r="D1" s="47"/>
      <c r="E1" s="47"/>
      <c r="F1" s="47"/>
      <c r="G1" s="5"/>
    </row>
    <row r="2" spans="1:6" ht="16.5">
      <c r="A2" s="31"/>
      <c r="B2" s="35"/>
      <c r="C2" s="31" t="s">
        <v>209</v>
      </c>
      <c r="D2" s="32"/>
      <c r="E2" s="30"/>
      <c r="F2" s="32"/>
    </row>
    <row r="3" spans="1:6" ht="16.5">
      <c r="A3" s="31"/>
      <c r="B3" s="35"/>
      <c r="C3" s="33" t="s">
        <v>3</v>
      </c>
      <c r="D3" s="36"/>
      <c r="E3" s="34"/>
      <c r="F3" s="36"/>
    </row>
    <row r="5" spans="1:7" s="17" customFormat="1" ht="22.5">
      <c r="A5" s="16" t="s">
        <v>10</v>
      </c>
      <c r="B5" s="16" t="s">
        <v>11</v>
      </c>
      <c r="C5" s="16" t="s">
        <v>0</v>
      </c>
      <c r="D5" s="16" t="s">
        <v>12</v>
      </c>
      <c r="E5" s="16" t="s">
        <v>21</v>
      </c>
      <c r="F5" s="16" t="s">
        <v>13</v>
      </c>
      <c r="G5" s="16" t="s">
        <v>1</v>
      </c>
    </row>
    <row r="6" spans="1:7" ht="22.5">
      <c r="A6" s="18">
        <v>1</v>
      </c>
      <c r="B6" s="10">
        <v>401</v>
      </c>
      <c r="C6" s="4" t="s">
        <v>178</v>
      </c>
      <c r="D6" s="19">
        <v>2</v>
      </c>
      <c r="E6" s="2" t="s">
        <v>16</v>
      </c>
      <c r="F6" s="19" t="s">
        <v>51</v>
      </c>
      <c r="G6" s="4" t="s">
        <v>136</v>
      </c>
    </row>
    <row r="7" spans="1:7" ht="22.5">
      <c r="A7" s="18">
        <v>2</v>
      </c>
      <c r="B7" s="10">
        <v>401</v>
      </c>
      <c r="C7" s="4" t="s">
        <v>179</v>
      </c>
      <c r="D7" s="19">
        <v>2</v>
      </c>
      <c r="E7" s="2" t="s">
        <v>16</v>
      </c>
      <c r="F7" s="19" t="s">
        <v>51</v>
      </c>
      <c r="G7" s="4" t="s">
        <v>136</v>
      </c>
    </row>
    <row r="8" spans="1:7" ht="22.5">
      <c r="A8" s="18">
        <v>3</v>
      </c>
      <c r="B8" s="10">
        <v>401</v>
      </c>
      <c r="C8" s="4" t="s">
        <v>180</v>
      </c>
      <c r="D8" s="19">
        <v>2</v>
      </c>
      <c r="E8" s="2" t="s">
        <v>16</v>
      </c>
      <c r="F8" s="19" t="s">
        <v>51</v>
      </c>
      <c r="G8" s="4" t="s">
        <v>136</v>
      </c>
    </row>
    <row r="9" spans="1:7" ht="11.25">
      <c r="A9" s="18">
        <v>4</v>
      </c>
      <c r="B9" s="10">
        <v>401</v>
      </c>
      <c r="C9" s="4" t="s">
        <v>181</v>
      </c>
      <c r="D9" s="19">
        <v>2</v>
      </c>
      <c r="E9" s="2" t="s">
        <v>47</v>
      </c>
      <c r="F9" s="19" t="s">
        <v>51</v>
      </c>
      <c r="G9" s="4" t="s">
        <v>94</v>
      </c>
    </row>
    <row r="10" spans="1:7" ht="22.5">
      <c r="A10" s="18">
        <v>5</v>
      </c>
      <c r="B10" s="10">
        <v>402</v>
      </c>
      <c r="C10" s="4" t="s">
        <v>182</v>
      </c>
      <c r="D10" s="19">
        <v>2</v>
      </c>
      <c r="E10" s="2" t="s">
        <v>49</v>
      </c>
      <c r="F10" s="19" t="s">
        <v>51</v>
      </c>
      <c r="G10" s="4" t="s">
        <v>133</v>
      </c>
    </row>
    <row r="11" spans="1:7" ht="11.25">
      <c r="A11" s="18">
        <v>6</v>
      </c>
      <c r="B11" s="10">
        <v>402</v>
      </c>
      <c r="C11" s="4" t="s">
        <v>183</v>
      </c>
      <c r="D11" s="19">
        <v>3</v>
      </c>
      <c r="E11" s="2" t="s">
        <v>47</v>
      </c>
      <c r="F11" s="19" t="s">
        <v>51</v>
      </c>
      <c r="G11" s="4" t="s">
        <v>103</v>
      </c>
    </row>
    <row r="12" spans="1:7" ht="22.5">
      <c r="A12" s="18">
        <v>7</v>
      </c>
      <c r="B12" s="10">
        <v>402</v>
      </c>
      <c r="C12" s="3" t="s">
        <v>184</v>
      </c>
      <c r="D12" s="19">
        <v>3</v>
      </c>
      <c r="E12" s="2" t="s">
        <v>18</v>
      </c>
      <c r="F12" s="19" t="s">
        <v>14</v>
      </c>
      <c r="G12" s="4" t="s">
        <v>7</v>
      </c>
    </row>
    <row r="13" spans="1:7" ht="22.5">
      <c r="A13" s="18">
        <v>8</v>
      </c>
      <c r="B13" s="10">
        <v>402</v>
      </c>
      <c r="C13" s="3" t="s">
        <v>204</v>
      </c>
      <c r="D13" s="19">
        <v>3</v>
      </c>
      <c r="E13" s="2" t="s">
        <v>18</v>
      </c>
      <c r="F13" s="19" t="s">
        <v>14</v>
      </c>
      <c r="G13" s="4" t="s">
        <v>7</v>
      </c>
    </row>
    <row r="14" spans="1:7" ht="22.5">
      <c r="A14" s="18">
        <v>9</v>
      </c>
      <c r="B14" s="10">
        <v>403</v>
      </c>
      <c r="C14" s="3" t="s">
        <v>76</v>
      </c>
      <c r="D14" s="19">
        <v>4</v>
      </c>
      <c r="E14" s="2" t="s">
        <v>46</v>
      </c>
      <c r="F14" s="19" t="s">
        <v>14</v>
      </c>
      <c r="G14" s="2" t="s">
        <v>127</v>
      </c>
    </row>
    <row r="15" spans="1:7" ht="22.5">
      <c r="A15" s="18">
        <v>10</v>
      </c>
      <c r="B15" s="10">
        <v>403</v>
      </c>
      <c r="C15" s="3" t="s">
        <v>185</v>
      </c>
      <c r="D15" s="19">
        <v>4</v>
      </c>
      <c r="E15" s="2" t="s">
        <v>46</v>
      </c>
      <c r="F15" s="19" t="s">
        <v>14</v>
      </c>
      <c r="G15" s="2" t="s">
        <v>127</v>
      </c>
    </row>
    <row r="16" spans="1:7" ht="11.25">
      <c r="A16" s="18">
        <v>11</v>
      </c>
      <c r="B16" s="10">
        <v>403</v>
      </c>
      <c r="C16" s="3" t="s">
        <v>186</v>
      </c>
      <c r="D16" s="19">
        <v>2</v>
      </c>
      <c r="E16" s="2" t="s">
        <v>17</v>
      </c>
      <c r="F16" s="19" t="s">
        <v>14</v>
      </c>
      <c r="G16" s="2" t="s">
        <v>8</v>
      </c>
    </row>
    <row r="17" spans="1:7" ht="11.25">
      <c r="A17" s="18">
        <v>12</v>
      </c>
      <c r="B17" s="10">
        <v>403</v>
      </c>
      <c r="C17" s="3" t="s">
        <v>187</v>
      </c>
      <c r="D17" s="19">
        <v>2</v>
      </c>
      <c r="E17" s="2" t="s">
        <v>17</v>
      </c>
      <c r="F17" s="19" t="s">
        <v>14</v>
      </c>
      <c r="G17" s="2" t="s">
        <v>8</v>
      </c>
    </row>
    <row r="18" spans="1:7" ht="22.5">
      <c r="A18" s="18">
        <v>13</v>
      </c>
      <c r="B18" s="10">
        <v>405</v>
      </c>
      <c r="C18" s="4" t="s">
        <v>63</v>
      </c>
      <c r="D18" s="19">
        <v>3</v>
      </c>
      <c r="E18" s="2" t="s">
        <v>207</v>
      </c>
      <c r="F18" s="19" t="s">
        <v>51</v>
      </c>
      <c r="G18" s="4" t="s">
        <v>117</v>
      </c>
    </row>
    <row r="19" spans="1:7" ht="22.5">
      <c r="A19" s="18">
        <v>14</v>
      </c>
      <c r="B19" s="10">
        <v>405</v>
      </c>
      <c r="C19" s="4" t="s">
        <v>64</v>
      </c>
      <c r="D19" s="19">
        <v>3</v>
      </c>
      <c r="E19" s="2" t="s">
        <v>46</v>
      </c>
      <c r="F19" s="19" t="s">
        <v>51</v>
      </c>
      <c r="G19" s="4" t="s">
        <v>120</v>
      </c>
    </row>
    <row r="20" spans="1:7" ht="11.25">
      <c r="A20" s="18">
        <v>15</v>
      </c>
      <c r="B20" s="10">
        <v>405</v>
      </c>
      <c r="C20" s="4" t="s">
        <v>85</v>
      </c>
      <c r="D20" s="19">
        <v>3</v>
      </c>
      <c r="E20" s="2" t="s">
        <v>47</v>
      </c>
      <c r="F20" s="19" t="s">
        <v>51</v>
      </c>
      <c r="G20" s="4" t="s">
        <v>103</v>
      </c>
    </row>
    <row r="21" spans="1:7" ht="11.25">
      <c r="A21" s="18">
        <v>16</v>
      </c>
      <c r="B21" s="10">
        <v>405</v>
      </c>
      <c r="C21" s="4" t="s">
        <v>66</v>
      </c>
      <c r="D21" s="19">
        <v>3</v>
      </c>
      <c r="E21" s="2" t="s">
        <v>47</v>
      </c>
      <c r="F21" s="19" t="s">
        <v>51</v>
      </c>
      <c r="G21" s="4" t="s">
        <v>103</v>
      </c>
    </row>
    <row r="22" spans="1:7" ht="22.5">
      <c r="A22" s="18">
        <v>17</v>
      </c>
      <c r="B22" s="10">
        <v>407</v>
      </c>
      <c r="C22" s="4" t="s">
        <v>188</v>
      </c>
      <c r="D22" s="19">
        <v>2</v>
      </c>
      <c r="E22" s="2" t="s">
        <v>207</v>
      </c>
      <c r="F22" s="19" t="s">
        <v>51</v>
      </c>
      <c r="G22" s="4" t="s">
        <v>124</v>
      </c>
    </row>
    <row r="23" spans="1:7" ht="22.5">
      <c r="A23" s="18">
        <v>18</v>
      </c>
      <c r="B23" s="10">
        <v>407</v>
      </c>
      <c r="C23" s="4" t="s">
        <v>189</v>
      </c>
      <c r="D23" s="19">
        <v>2</v>
      </c>
      <c r="E23" s="2" t="s">
        <v>207</v>
      </c>
      <c r="F23" s="19" t="s">
        <v>51</v>
      </c>
      <c r="G23" s="4" t="s">
        <v>124</v>
      </c>
    </row>
    <row r="24" spans="1:7" ht="22.5">
      <c r="A24" s="18">
        <v>19</v>
      </c>
      <c r="B24" s="10">
        <v>407</v>
      </c>
      <c r="C24" s="12" t="s">
        <v>190</v>
      </c>
      <c r="D24" s="19">
        <v>3</v>
      </c>
      <c r="E24" s="2" t="s">
        <v>46</v>
      </c>
      <c r="F24" s="19" t="s">
        <v>51</v>
      </c>
      <c r="G24" s="12" t="s">
        <v>120</v>
      </c>
    </row>
    <row r="25" spans="1:7" ht="22.5">
      <c r="A25" s="18">
        <v>20</v>
      </c>
      <c r="B25" s="10">
        <v>408</v>
      </c>
      <c r="C25" s="2" t="s">
        <v>191</v>
      </c>
      <c r="D25" s="19">
        <v>2</v>
      </c>
      <c r="E25" s="2" t="s">
        <v>208</v>
      </c>
      <c r="F25" s="19" t="s">
        <v>51</v>
      </c>
      <c r="G25" s="4" t="s">
        <v>124</v>
      </c>
    </row>
    <row r="26" spans="1:7" ht="22.5">
      <c r="A26" s="18">
        <v>21</v>
      </c>
      <c r="B26" s="10">
        <v>408</v>
      </c>
      <c r="C26" s="2" t="s">
        <v>192</v>
      </c>
      <c r="D26" s="19">
        <v>2</v>
      </c>
      <c r="E26" s="2" t="s">
        <v>207</v>
      </c>
      <c r="F26" s="19" t="s">
        <v>51</v>
      </c>
      <c r="G26" s="2" t="s">
        <v>124</v>
      </c>
    </row>
    <row r="27" spans="1:7" ht="11.25">
      <c r="A27" s="18">
        <v>22</v>
      </c>
      <c r="B27" s="10">
        <v>408</v>
      </c>
      <c r="C27" s="2" t="s">
        <v>193</v>
      </c>
      <c r="D27" s="19">
        <v>2</v>
      </c>
      <c r="E27" s="2" t="s">
        <v>47</v>
      </c>
      <c r="F27" s="19" t="s">
        <v>51</v>
      </c>
      <c r="G27" s="4" t="s">
        <v>94</v>
      </c>
    </row>
    <row r="28" spans="1:7" ht="22.5">
      <c r="A28" s="18">
        <v>23</v>
      </c>
      <c r="B28" s="10">
        <v>410</v>
      </c>
      <c r="C28" s="3" t="s">
        <v>89</v>
      </c>
      <c r="D28" s="19">
        <v>3</v>
      </c>
      <c r="E28" s="2" t="s">
        <v>19</v>
      </c>
      <c r="F28" s="19" t="s">
        <v>14</v>
      </c>
      <c r="G28" s="2" t="s">
        <v>102</v>
      </c>
    </row>
    <row r="29" spans="1:7" ht="11.25">
      <c r="A29" s="18">
        <v>24</v>
      </c>
      <c r="B29" s="10">
        <v>412</v>
      </c>
      <c r="C29" s="2" t="s">
        <v>240</v>
      </c>
      <c r="D29" s="19">
        <v>2</v>
      </c>
      <c r="E29" s="2" t="s">
        <v>210</v>
      </c>
      <c r="F29" s="19" t="s">
        <v>51</v>
      </c>
      <c r="G29" s="2" t="s">
        <v>2</v>
      </c>
    </row>
    <row r="30" spans="1:7" ht="11.25">
      <c r="A30" s="18">
        <v>25</v>
      </c>
      <c r="B30" s="10">
        <v>412</v>
      </c>
      <c r="C30" s="2" t="s">
        <v>139</v>
      </c>
      <c r="D30" s="19">
        <v>2</v>
      </c>
      <c r="E30" s="2" t="s">
        <v>210</v>
      </c>
      <c r="F30" s="19" t="s">
        <v>51</v>
      </c>
      <c r="G30" s="2" t="s">
        <v>2</v>
      </c>
    </row>
    <row r="31" spans="1:7" ht="11.25">
      <c r="A31" s="18">
        <v>26</v>
      </c>
      <c r="B31" s="10">
        <v>412</v>
      </c>
      <c r="C31" s="2" t="s">
        <v>140</v>
      </c>
      <c r="D31" s="19">
        <v>2</v>
      </c>
      <c r="E31" s="2" t="s">
        <v>210</v>
      </c>
      <c r="F31" s="19" t="s">
        <v>51</v>
      </c>
      <c r="G31" s="2" t="s">
        <v>2</v>
      </c>
    </row>
    <row r="32" spans="1:7" ht="11.25">
      <c r="A32" s="18">
        <v>27</v>
      </c>
      <c r="B32" s="10">
        <v>412</v>
      </c>
      <c r="C32" s="3" t="s">
        <v>198</v>
      </c>
      <c r="D32" s="19">
        <v>3</v>
      </c>
      <c r="E32" s="2" t="s">
        <v>27</v>
      </c>
      <c r="F32" s="19" t="s">
        <v>14</v>
      </c>
      <c r="G32" s="2" t="s">
        <v>143</v>
      </c>
    </row>
    <row r="33" spans="1:7" ht="22.5">
      <c r="A33" s="18">
        <v>28</v>
      </c>
      <c r="B33" s="38">
        <v>413</v>
      </c>
      <c r="C33" s="3" t="s">
        <v>72</v>
      </c>
      <c r="D33" s="16">
        <v>3</v>
      </c>
      <c r="E33" s="2" t="s">
        <v>46</v>
      </c>
      <c r="F33" s="21" t="s">
        <v>14</v>
      </c>
      <c r="G33" s="4" t="s">
        <v>120</v>
      </c>
    </row>
    <row r="34" spans="1:7" ht="22.5">
      <c r="A34" s="18">
        <v>29</v>
      </c>
      <c r="B34" s="39">
        <v>413</v>
      </c>
      <c r="C34" s="4" t="s">
        <v>80</v>
      </c>
      <c r="D34" s="16">
        <v>3</v>
      </c>
      <c r="E34" s="4" t="s">
        <v>49</v>
      </c>
      <c r="F34" s="19" t="s">
        <v>51</v>
      </c>
      <c r="G34" s="4" t="s">
        <v>123</v>
      </c>
    </row>
    <row r="35" spans="1:7" ht="22.5">
      <c r="A35" s="18">
        <v>30</v>
      </c>
      <c r="B35" s="39">
        <v>413</v>
      </c>
      <c r="C35" s="2" t="s">
        <v>199</v>
      </c>
      <c r="D35" s="19">
        <v>2</v>
      </c>
      <c r="E35" s="2" t="s">
        <v>16</v>
      </c>
      <c r="F35" s="19" t="s">
        <v>51</v>
      </c>
      <c r="G35" s="2" t="s">
        <v>136</v>
      </c>
    </row>
    <row r="36" spans="1:7" ht="22.5">
      <c r="A36" s="18">
        <v>31</v>
      </c>
      <c r="B36" s="39">
        <v>414</v>
      </c>
      <c r="C36" s="2" t="s">
        <v>24</v>
      </c>
      <c r="D36" s="19">
        <v>4</v>
      </c>
      <c r="E36" s="2" t="s">
        <v>18</v>
      </c>
      <c r="F36" s="19" t="s">
        <v>51</v>
      </c>
      <c r="G36" s="2" t="s">
        <v>22</v>
      </c>
    </row>
    <row r="37" spans="1:7" ht="22.5">
      <c r="A37" s="18">
        <v>32</v>
      </c>
      <c r="B37" s="39">
        <v>414</v>
      </c>
      <c r="C37" s="2" t="s">
        <v>104</v>
      </c>
      <c r="D37" s="19">
        <v>4</v>
      </c>
      <c r="E37" s="2" t="s">
        <v>18</v>
      </c>
      <c r="F37" s="19" t="s">
        <v>51</v>
      </c>
      <c r="G37" s="2" t="s">
        <v>22</v>
      </c>
    </row>
    <row r="38" spans="1:7" ht="11.25">
      <c r="A38" s="18">
        <v>33</v>
      </c>
      <c r="B38" s="39">
        <v>414</v>
      </c>
      <c r="C38" s="2" t="s">
        <v>67</v>
      </c>
      <c r="D38" s="16">
        <v>3</v>
      </c>
      <c r="E38" s="4" t="s">
        <v>47</v>
      </c>
      <c r="F38" s="19" t="s">
        <v>51</v>
      </c>
      <c r="G38" s="4" t="s">
        <v>103</v>
      </c>
    </row>
    <row r="39" spans="1:7" ht="22.5">
      <c r="A39" s="18">
        <v>34</v>
      </c>
      <c r="B39" s="39">
        <v>415</v>
      </c>
      <c r="C39" s="3" t="s">
        <v>75</v>
      </c>
      <c r="D39" s="19">
        <v>4</v>
      </c>
      <c r="E39" s="2" t="s">
        <v>46</v>
      </c>
      <c r="F39" s="19" t="s">
        <v>14</v>
      </c>
      <c r="G39" s="2" t="s">
        <v>127</v>
      </c>
    </row>
    <row r="40" spans="1:7" ht="22.5">
      <c r="A40" s="18">
        <v>35</v>
      </c>
      <c r="B40" s="39">
        <v>415</v>
      </c>
      <c r="C40" s="3" t="s">
        <v>77</v>
      </c>
      <c r="D40" s="19">
        <v>3</v>
      </c>
      <c r="E40" s="2" t="s">
        <v>20</v>
      </c>
      <c r="F40" s="19" t="s">
        <v>14</v>
      </c>
      <c r="G40" s="2" t="s">
        <v>5</v>
      </c>
    </row>
    <row r="41" spans="1:7" ht="11.25">
      <c r="A41" s="18">
        <v>36</v>
      </c>
      <c r="B41" s="39">
        <v>415</v>
      </c>
      <c r="C41" s="7" t="s">
        <v>69</v>
      </c>
      <c r="D41" s="40">
        <v>2</v>
      </c>
      <c r="E41" s="12" t="s">
        <v>47</v>
      </c>
      <c r="F41" s="19" t="s">
        <v>51</v>
      </c>
      <c r="G41" s="7" t="s">
        <v>94</v>
      </c>
    </row>
    <row r="42" spans="1:7" ht="22.5">
      <c r="A42" s="18">
        <v>37</v>
      </c>
      <c r="B42" s="39">
        <v>416</v>
      </c>
      <c r="C42" s="3" t="s">
        <v>78</v>
      </c>
      <c r="D42" s="16">
        <v>3</v>
      </c>
      <c r="E42" s="4" t="s">
        <v>18</v>
      </c>
      <c r="F42" s="19" t="s">
        <v>14</v>
      </c>
      <c r="G42" s="4" t="s">
        <v>7</v>
      </c>
    </row>
    <row r="43" spans="1:7" ht="11.25">
      <c r="A43" s="18">
        <v>38</v>
      </c>
      <c r="B43" s="39">
        <v>416</v>
      </c>
      <c r="C43" s="3" t="s">
        <v>70</v>
      </c>
      <c r="D43" s="16">
        <v>3</v>
      </c>
      <c r="E43" s="4" t="s">
        <v>47</v>
      </c>
      <c r="F43" s="19" t="s">
        <v>14</v>
      </c>
      <c r="G43" s="4" t="s">
        <v>103</v>
      </c>
    </row>
    <row r="44" spans="1:7" ht="22.5">
      <c r="A44" s="18">
        <v>39</v>
      </c>
      <c r="B44" s="39">
        <v>416</v>
      </c>
      <c r="C44" s="2" t="s">
        <v>74</v>
      </c>
      <c r="D44" s="19">
        <v>4</v>
      </c>
      <c r="E44" s="2" t="s">
        <v>49</v>
      </c>
      <c r="F44" s="19" t="s">
        <v>51</v>
      </c>
      <c r="G44" s="2" t="s">
        <v>122</v>
      </c>
    </row>
    <row r="45" spans="1:7" ht="22.5">
      <c r="A45" s="18">
        <v>40</v>
      </c>
      <c r="B45" s="39">
        <v>416</v>
      </c>
      <c r="C45" s="2" t="s">
        <v>211</v>
      </c>
      <c r="D45" s="19">
        <v>3</v>
      </c>
      <c r="E45" s="2" t="s">
        <v>46</v>
      </c>
      <c r="F45" s="19" t="s">
        <v>51</v>
      </c>
      <c r="G45" s="2" t="s">
        <v>120</v>
      </c>
    </row>
    <row r="46" spans="1:7" ht="22.5">
      <c r="A46" s="18">
        <v>41</v>
      </c>
      <c r="B46" s="39">
        <v>417</v>
      </c>
      <c r="C46" s="4" t="s">
        <v>23</v>
      </c>
      <c r="D46" s="16">
        <v>3</v>
      </c>
      <c r="E46" s="4" t="s">
        <v>16</v>
      </c>
      <c r="F46" s="19" t="s">
        <v>51</v>
      </c>
      <c r="G46" s="4" t="s">
        <v>137</v>
      </c>
    </row>
    <row r="47" spans="1:7" ht="22.5">
      <c r="A47" s="18">
        <v>42</v>
      </c>
      <c r="B47" s="39">
        <v>418</v>
      </c>
      <c r="C47" s="3" t="s">
        <v>71</v>
      </c>
      <c r="D47" s="19">
        <v>3</v>
      </c>
      <c r="E47" s="2" t="s">
        <v>46</v>
      </c>
      <c r="F47" s="19" t="s">
        <v>14</v>
      </c>
      <c r="G47" s="2" t="s">
        <v>120</v>
      </c>
    </row>
    <row r="48" spans="1:7" ht="11.25">
      <c r="A48" s="18">
        <v>43</v>
      </c>
      <c r="B48" s="39">
        <v>418</v>
      </c>
      <c r="C48" s="2" t="s">
        <v>83</v>
      </c>
      <c r="D48" s="19">
        <v>3</v>
      </c>
      <c r="E48" s="2" t="s">
        <v>48</v>
      </c>
      <c r="F48" s="19" t="s">
        <v>51</v>
      </c>
      <c r="G48" s="2" t="s">
        <v>125</v>
      </c>
    </row>
    <row r="49" spans="1:7" ht="11.25">
      <c r="A49" s="18">
        <v>44</v>
      </c>
      <c r="B49" s="39">
        <v>418</v>
      </c>
      <c r="C49" s="2" t="s">
        <v>68</v>
      </c>
      <c r="D49" s="19">
        <v>3</v>
      </c>
      <c r="E49" s="2" t="s">
        <v>47</v>
      </c>
      <c r="F49" s="19" t="s">
        <v>51</v>
      </c>
      <c r="G49" s="2" t="s">
        <v>103</v>
      </c>
    </row>
    <row r="50" spans="1:7" ht="22.5">
      <c r="A50" s="18">
        <v>45</v>
      </c>
      <c r="B50" s="39">
        <v>418</v>
      </c>
      <c r="C50" s="3" t="s">
        <v>205</v>
      </c>
      <c r="D50" s="19">
        <v>3</v>
      </c>
      <c r="E50" s="2" t="s">
        <v>46</v>
      </c>
      <c r="F50" s="19" t="s">
        <v>14</v>
      </c>
      <c r="G50" s="2" t="s">
        <v>166</v>
      </c>
    </row>
    <row r="51" spans="1:7" ht="11.25">
      <c r="A51" s="18">
        <v>46</v>
      </c>
      <c r="B51" s="39">
        <v>420</v>
      </c>
      <c r="C51" s="2" t="s">
        <v>141</v>
      </c>
      <c r="D51" s="19">
        <v>2</v>
      </c>
      <c r="E51" s="2" t="s">
        <v>52</v>
      </c>
      <c r="F51" s="19" t="s">
        <v>51</v>
      </c>
      <c r="G51" s="2" t="s">
        <v>201</v>
      </c>
    </row>
    <row r="52" spans="1:7" ht="11.25">
      <c r="A52" s="18">
        <v>47</v>
      </c>
      <c r="B52" s="39">
        <v>420</v>
      </c>
      <c r="C52" s="2" t="s">
        <v>142</v>
      </c>
      <c r="D52" s="19">
        <v>2</v>
      </c>
      <c r="E52" s="2" t="s">
        <v>52</v>
      </c>
      <c r="F52" s="19" t="s">
        <v>51</v>
      </c>
      <c r="G52" s="2" t="s">
        <v>201</v>
      </c>
    </row>
    <row r="53" spans="1:7" ht="11.25">
      <c r="A53" s="18">
        <v>48</v>
      </c>
      <c r="B53" s="39">
        <v>420</v>
      </c>
      <c r="C53" s="2" t="s">
        <v>200</v>
      </c>
      <c r="D53" s="19">
        <v>2</v>
      </c>
      <c r="E53" s="2" t="s">
        <v>52</v>
      </c>
      <c r="F53" s="19" t="s">
        <v>51</v>
      </c>
      <c r="G53" s="2" t="s">
        <v>201</v>
      </c>
    </row>
    <row r="54" spans="1:7" ht="11.25">
      <c r="A54" s="18">
        <v>49</v>
      </c>
      <c r="B54" s="39">
        <v>421</v>
      </c>
      <c r="C54" s="2" t="s">
        <v>194</v>
      </c>
      <c r="D54" s="19">
        <v>2</v>
      </c>
      <c r="E54" s="2" t="s">
        <v>47</v>
      </c>
      <c r="F54" s="19" t="s">
        <v>51</v>
      </c>
      <c r="G54" s="2" t="s">
        <v>94</v>
      </c>
    </row>
    <row r="55" spans="1:7" ht="11.25">
      <c r="A55" s="18">
        <v>50</v>
      </c>
      <c r="B55" s="39">
        <v>421</v>
      </c>
      <c r="C55" s="2" t="s">
        <v>195</v>
      </c>
      <c r="D55" s="19">
        <v>2</v>
      </c>
      <c r="E55" s="2" t="s">
        <v>47</v>
      </c>
      <c r="F55" s="19" t="s">
        <v>51</v>
      </c>
      <c r="G55" s="2" t="s">
        <v>94</v>
      </c>
    </row>
    <row r="56" spans="1:7" ht="22.5">
      <c r="A56" s="18">
        <v>51</v>
      </c>
      <c r="B56" s="39">
        <v>421</v>
      </c>
      <c r="C56" s="2" t="s">
        <v>212</v>
      </c>
      <c r="D56" s="19">
        <v>2</v>
      </c>
      <c r="E56" s="2" t="s">
        <v>207</v>
      </c>
      <c r="F56" s="19" t="s">
        <v>51</v>
      </c>
      <c r="G56" s="2" t="s">
        <v>124</v>
      </c>
    </row>
    <row r="57" spans="1:7" ht="11.25">
      <c r="A57" s="18">
        <v>52</v>
      </c>
      <c r="B57" s="39">
        <v>423</v>
      </c>
      <c r="C57" s="4" t="s">
        <v>65</v>
      </c>
      <c r="D57" s="16">
        <v>3</v>
      </c>
      <c r="E57" s="4" t="s">
        <v>47</v>
      </c>
      <c r="F57" s="19" t="s">
        <v>51</v>
      </c>
      <c r="G57" s="4" t="s">
        <v>103</v>
      </c>
    </row>
    <row r="58" spans="1:7" ht="22.5">
      <c r="A58" s="18">
        <v>53</v>
      </c>
      <c r="B58" s="39">
        <v>423</v>
      </c>
      <c r="C58" s="4" t="s">
        <v>73</v>
      </c>
      <c r="D58" s="16">
        <v>3</v>
      </c>
      <c r="E58" s="4" t="s">
        <v>207</v>
      </c>
      <c r="F58" s="19" t="s">
        <v>51</v>
      </c>
      <c r="G58" s="4" t="s">
        <v>117</v>
      </c>
    </row>
    <row r="59" spans="1:7" ht="22.5">
      <c r="A59" s="18">
        <v>54</v>
      </c>
      <c r="B59" s="39">
        <v>423</v>
      </c>
      <c r="C59" s="4" t="s">
        <v>105</v>
      </c>
      <c r="D59" s="16">
        <v>3</v>
      </c>
      <c r="E59" s="2" t="s">
        <v>207</v>
      </c>
      <c r="F59" s="19" t="s">
        <v>51</v>
      </c>
      <c r="G59" s="4" t="s">
        <v>117</v>
      </c>
    </row>
    <row r="60" spans="1:7" ht="11.25">
      <c r="A60" s="18">
        <v>55</v>
      </c>
      <c r="B60" s="39">
        <v>424</v>
      </c>
      <c r="C60" s="4" t="s">
        <v>196</v>
      </c>
      <c r="D60" s="16">
        <v>3</v>
      </c>
      <c r="E60" s="4" t="s">
        <v>210</v>
      </c>
      <c r="F60" s="19" t="s">
        <v>51</v>
      </c>
      <c r="G60" s="4" t="s">
        <v>6</v>
      </c>
    </row>
    <row r="61" spans="1:7" ht="22.5">
      <c r="A61" s="18">
        <v>56</v>
      </c>
      <c r="B61" s="39">
        <v>424</v>
      </c>
      <c r="C61" s="2" t="s">
        <v>79</v>
      </c>
      <c r="D61" s="19">
        <v>3</v>
      </c>
      <c r="E61" s="2" t="s">
        <v>18</v>
      </c>
      <c r="F61" s="19" t="s">
        <v>51</v>
      </c>
      <c r="G61" s="2" t="s">
        <v>7</v>
      </c>
    </row>
    <row r="62" spans="1:7" ht="11.25">
      <c r="A62" s="18">
        <v>57</v>
      </c>
      <c r="B62" s="39">
        <v>424</v>
      </c>
      <c r="C62" s="3" t="s">
        <v>135</v>
      </c>
      <c r="D62" s="19">
        <v>2</v>
      </c>
      <c r="E62" s="2" t="s">
        <v>17</v>
      </c>
      <c r="F62" s="19" t="s">
        <v>14</v>
      </c>
      <c r="G62" s="2" t="s">
        <v>8</v>
      </c>
    </row>
    <row r="63" spans="1:7" ht="11.25">
      <c r="A63" s="18">
        <v>58</v>
      </c>
      <c r="B63" s="39">
        <v>425</v>
      </c>
      <c r="C63" s="3" t="s">
        <v>134</v>
      </c>
      <c r="D63" s="19">
        <v>2</v>
      </c>
      <c r="E63" s="2" t="s">
        <v>213</v>
      </c>
      <c r="F63" s="19" t="s">
        <v>14</v>
      </c>
      <c r="G63" s="2" t="s">
        <v>167</v>
      </c>
    </row>
    <row r="64" spans="1:7" ht="22.5">
      <c r="A64" s="18">
        <v>59</v>
      </c>
      <c r="B64" s="39">
        <v>426</v>
      </c>
      <c r="C64" s="2" t="s">
        <v>214</v>
      </c>
      <c r="D64" s="19">
        <v>3</v>
      </c>
      <c r="E64" s="2" t="s">
        <v>16</v>
      </c>
      <c r="F64" s="19" t="s">
        <v>51</v>
      </c>
      <c r="G64" s="2" t="s">
        <v>137</v>
      </c>
    </row>
    <row r="65" spans="1:7" ht="22.5">
      <c r="A65" s="18">
        <v>60</v>
      </c>
      <c r="B65" s="39">
        <v>426</v>
      </c>
      <c r="C65" s="2" t="s">
        <v>197</v>
      </c>
      <c r="D65" s="19">
        <v>3</v>
      </c>
      <c r="E65" s="2" t="s">
        <v>207</v>
      </c>
      <c r="F65" s="19" t="s">
        <v>51</v>
      </c>
      <c r="G65" s="2" t="s">
        <v>117</v>
      </c>
    </row>
    <row r="66" spans="1:7" ht="11.25">
      <c r="A66" s="18">
        <v>61</v>
      </c>
      <c r="B66" s="39">
        <v>426</v>
      </c>
      <c r="C66" s="2" t="s">
        <v>84</v>
      </c>
      <c r="D66" s="19">
        <v>3</v>
      </c>
      <c r="E66" s="2" t="s">
        <v>47</v>
      </c>
      <c r="F66" s="19" t="s">
        <v>14</v>
      </c>
      <c r="G66" s="2" t="s">
        <v>103</v>
      </c>
    </row>
    <row r="67" spans="1:7" ht="11.25">
      <c r="A67" s="18">
        <v>62</v>
      </c>
      <c r="B67" s="39">
        <v>426</v>
      </c>
      <c r="C67" s="3" t="s">
        <v>91</v>
      </c>
      <c r="D67" s="19">
        <v>3</v>
      </c>
      <c r="E67" s="2" t="s">
        <v>47</v>
      </c>
      <c r="F67" s="19" t="s">
        <v>14</v>
      </c>
      <c r="G67" s="2" t="s">
        <v>103</v>
      </c>
    </row>
    <row r="68" spans="1:7" ht="11.25">
      <c r="A68" s="18">
        <v>63</v>
      </c>
      <c r="B68" s="39">
        <v>506</v>
      </c>
      <c r="C68" s="4" t="s">
        <v>86</v>
      </c>
      <c r="D68" s="16">
        <v>3</v>
      </c>
      <c r="E68" s="4" t="s">
        <v>47</v>
      </c>
      <c r="F68" s="19" t="s">
        <v>51</v>
      </c>
      <c r="G68" s="4" t="s">
        <v>103</v>
      </c>
    </row>
    <row r="69" spans="1:7" ht="11.25">
      <c r="A69" s="18">
        <v>64</v>
      </c>
      <c r="B69" s="39">
        <v>506</v>
      </c>
      <c r="C69" s="4" t="s">
        <v>88</v>
      </c>
      <c r="D69" s="16">
        <v>3</v>
      </c>
      <c r="E69" s="4" t="s">
        <v>47</v>
      </c>
      <c r="F69" s="19" t="s">
        <v>51</v>
      </c>
      <c r="G69" s="4" t="s">
        <v>103</v>
      </c>
    </row>
    <row r="70" spans="1:7" ht="11.25">
      <c r="A70" s="18">
        <v>65</v>
      </c>
      <c r="B70" s="39">
        <v>506</v>
      </c>
      <c r="C70" s="12" t="s">
        <v>172</v>
      </c>
      <c r="D70" s="41">
        <v>3</v>
      </c>
      <c r="E70" s="12" t="s">
        <v>47</v>
      </c>
      <c r="F70" s="19" t="s">
        <v>51</v>
      </c>
      <c r="G70" s="12" t="s">
        <v>103</v>
      </c>
    </row>
    <row r="71" spans="1:7" ht="22.5">
      <c r="A71" s="18">
        <v>66</v>
      </c>
      <c r="B71" s="39">
        <v>508</v>
      </c>
      <c r="C71" s="4" t="s">
        <v>40</v>
      </c>
      <c r="D71" s="16">
        <v>4</v>
      </c>
      <c r="E71" s="4" t="s">
        <v>207</v>
      </c>
      <c r="F71" s="19" t="s">
        <v>51</v>
      </c>
      <c r="G71" s="4" t="s">
        <v>118</v>
      </c>
    </row>
    <row r="72" spans="1:7" ht="22.5">
      <c r="A72" s="18">
        <v>67</v>
      </c>
      <c r="B72" s="39">
        <v>508</v>
      </c>
      <c r="C72" s="15" t="s">
        <v>43</v>
      </c>
      <c r="D72" s="16">
        <v>4</v>
      </c>
      <c r="E72" s="4" t="s">
        <v>207</v>
      </c>
      <c r="F72" s="19" t="s">
        <v>51</v>
      </c>
      <c r="G72" s="4" t="s">
        <v>118</v>
      </c>
    </row>
    <row r="73" spans="1:7" ht="11.25">
      <c r="A73" s="18">
        <v>68</v>
      </c>
      <c r="B73" s="39">
        <v>508</v>
      </c>
      <c r="C73" s="11" t="s">
        <v>33</v>
      </c>
      <c r="D73" s="41">
        <v>4</v>
      </c>
      <c r="E73" s="12" t="s">
        <v>47</v>
      </c>
      <c r="F73" s="19" t="s">
        <v>51</v>
      </c>
      <c r="G73" s="12" t="s">
        <v>121</v>
      </c>
    </row>
    <row r="74" spans="1:7" ht="22.5">
      <c r="A74" s="18">
        <v>69</v>
      </c>
      <c r="B74" s="39">
        <v>510</v>
      </c>
      <c r="C74" s="2" t="s">
        <v>31</v>
      </c>
      <c r="D74" s="19">
        <v>4</v>
      </c>
      <c r="E74" s="2" t="s">
        <v>207</v>
      </c>
      <c r="F74" s="19" t="s">
        <v>51</v>
      </c>
      <c r="G74" s="2" t="s">
        <v>118</v>
      </c>
    </row>
    <row r="75" spans="1:7" ht="22.5">
      <c r="A75" s="18">
        <v>70</v>
      </c>
      <c r="B75" s="39">
        <v>510</v>
      </c>
      <c r="C75" s="2" t="s">
        <v>130</v>
      </c>
      <c r="D75" s="19">
        <v>2</v>
      </c>
      <c r="E75" s="2" t="s">
        <v>46</v>
      </c>
      <c r="F75" s="19" t="s">
        <v>51</v>
      </c>
      <c r="G75" s="2" t="s">
        <v>116</v>
      </c>
    </row>
    <row r="76" spans="1:7" ht="22.5">
      <c r="A76" s="18">
        <v>71</v>
      </c>
      <c r="B76" s="39">
        <v>510</v>
      </c>
      <c r="C76" s="2" t="s">
        <v>241</v>
      </c>
      <c r="D76" s="19">
        <v>2</v>
      </c>
      <c r="E76" s="2" t="s">
        <v>49</v>
      </c>
      <c r="F76" s="19" t="s">
        <v>51</v>
      </c>
      <c r="G76" s="2" t="s">
        <v>133</v>
      </c>
    </row>
    <row r="77" spans="1:7" ht="22.5">
      <c r="A77" s="18">
        <v>72</v>
      </c>
      <c r="B77" s="39">
        <v>512</v>
      </c>
      <c r="C77" s="2" t="s">
        <v>129</v>
      </c>
      <c r="D77" s="19">
        <v>2</v>
      </c>
      <c r="E77" s="2" t="s">
        <v>46</v>
      </c>
      <c r="F77" s="19" t="s">
        <v>51</v>
      </c>
      <c r="G77" s="2" t="s">
        <v>116</v>
      </c>
    </row>
    <row r="78" spans="1:7" ht="11.25">
      <c r="A78" s="18">
        <v>73</v>
      </c>
      <c r="B78" s="39">
        <v>512</v>
      </c>
      <c r="C78" s="2" t="s">
        <v>173</v>
      </c>
      <c r="D78" s="19">
        <v>3</v>
      </c>
      <c r="E78" s="4" t="s">
        <v>48</v>
      </c>
      <c r="F78" s="19" t="s">
        <v>51</v>
      </c>
      <c r="G78" s="2" t="s">
        <v>125</v>
      </c>
    </row>
    <row r="79" spans="1:7" ht="11.25">
      <c r="A79" s="18">
        <v>74</v>
      </c>
      <c r="B79" s="39">
        <v>512</v>
      </c>
      <c r="C79" s="12" t="s">
        <v>32</v>
      </c>
      <c r="D79" s="40">
        <v>4</v>
      </c>
      <c r="E79" s="12" t="s">
        <v>47</v>
      </c>
      <c r="F79" s="19" t="s">
        <v>51</v>
      </c>
      <c r="G79" s="7" t="s">
        <v>121</v>
      </c>
    </row>
    <row r="80" spans="1:7" ht="22.5">
      <c r="A80" s="18">
        <v>75</v>
      </c>
      <c r="B80" s="39">
        <v>513</v>
      </c>
      <c r="C80" s="2" t="s">
        <v>128</v>
      </c>
      <c r="D80" s="19">
        <v>2</v>
      </c>
      <c r="E80" s="2" t="s">
        <v>46</v>
      </c>
      <c r="F80" s="19" t="s">
        <v>51</v>
      </c>
      <c r="G80" s="2" t="s">
        <v>116</v>
      </c>
    </row>
    <row r="81" spans="1:7" ht="22.5">
      <c r="A81" s="18">
        <v>76</v>
      </c>
      <c r="B81" s="39">
        <v>513</v>
      </c>
      <c r="C81" s="2" t="s">
        <v>119</v>
      </c>
      <c r="D81" s="19">
        <v>2</v>
      </c>
      <c r="E81" s="2" t="s">
        <v>46</v>
      </c>
      <c r="F81" s="19" t="s">
        <v>51</v>
      </c>
      <c r="G81" s="2" t="s">
        <v>116</v>
      </c>
    </row>
    <row r="82" spans="1:7" ht="11.25">
      <c r="A82" s="18">
        <v>77</v>
      </c>
      <c r="B82" s="39">
        <v>513</v>
      </c>
      <c r="C82" s="2" t="s">
        <v>174</v>
      </c>
      <c r="D82" s="19">
        <v>2</v>
      </c>
      <c r="E82" s="2" t="s">
        <v>47</v>
      </c>
      <c r="F82" s="19" t="s">
        <v>51</v>
      </c>
      <c r="G82" s="2" t="s">
        <v>94</v>
      </c>
    </row>
    <row r="83" spans="1:7" ht="11.25">
      <c r="A83" s="18">
        <v>78</v>
      </c>
      <c r="B83" s="39">
        <v>513</v>
      </c>
      <c r="C83" s="2" t="s">
        <v>202</v>
      </c>
      <c r="D83" s="19">
        <v>2</v>
      </c>
      <c r="E83" s="2" t="s">
        <v>48</v>
      </c>
      <c r="F83" s="19" t="s">
        <v>51</v>
      </c>
      <c r="G83" s="2" t="s">
        <v>115</v>
      </c>
    </row>
    <row r="84" spans="1:7" ht="11.25">
      <c r="A84" s="18">
        <v>79</v>
      </c>
      <c r="B84" s="39">
        <v>516</v>
      </c>
      <c r="C84" s="4" t="s">
        <v>42</v>
      </c>
      <c r="D84" s="16">
        <v>4</v>
      </c>
      <c r="E84" s="4" t="s">
        <v>48</v>
      </c>
      <c r="F84" s="19" t="s">
        <v>51</v>
      </c>
      <c r="G84" s="4" t="s">
        <v>126</v>
      </c>
    </row>
    <row r="85" spans="1:7" ht="11.25">
      <c r="A85" s="18">
        <v>80</v>
      </c>
      <c r="B85" s="39">
        <v>516</v>
      </c>
      <c r="C85" s="2" t="s">
        <v>113</v>
      </c>
      <c r="D85" s="19">
        <v>2</v>
      </c>
      <c r="E85" s="2" t="s">
        <v>48</v>
      </c>
      <c r="F85" s="19" t="s">
        <v>51</v>
      </c>
      <c r="G85" s="2" t="s">
        <v>115</v>
      </c>
    </row>
    <row r="86" spans="1:7" ht="22.5">
      <c r="A86" s="18">
        <v>81</v>
      </c>
      <c r="B86" s="39">
        <v>516</v>
      </c>
      <c r="C86" s="2" t="s">
        <v>215</v>
      </c>
      <c r="D86" s="19">
        <v>4</v>
      </c>
      <c r="E86" s="2" t="s">
        <v>48</v>
      </c>
      <c r="F86" s="19" t="s">
        <v>51</v>
      </c>
      <c r="G86" s="2" t="s">
        <v>126</v>
      </c>
    </row>
    <row r="87" spans="1:7" ht="22.5">
      <c r="A87" s="18">
        <v>82</v>
      </c>
      <c r="B87" s="39">
        <v>517</v>
      </c>
      <c r="C87" s="2" t="s">
        <v>132</v>
      </c>
      <c r="D87" s="16">
        <v>2</v>
      </c>
      <c r="E87" s="4" t="s">
        <v>49</v>
      </c>
      <c r="F87" s="19" t="s">
        <v>51</v>
      </c>
      <c r="G87" s="4" t="s">
        <v>133</v>
      </c>
    </row>
    <row r="88" spans="1:7" ht="11.25">
      <c r="A88" s="18">
        <v>83</v>
      </c>
      <c r="B88" s="39">
        <v>517</v>
      </c>
      <c r="C88" s="12" t="s">
        <v>38</v>
      </c>
      <c r="D88" s="41">
        <v>4</v>
      </c>
      <c r="E88" s="12" t="s">
        <v>48</v>
      </c>
      <c r="F88" s="19" t="s">
        <v>51</v>
      </c>
      <c r="G88" s="12" t="s">
        <v>126</v>
      </c>
    </row>
    <row r="89" spans="1:7" ht="22.5">
      <c r="A89" s="18">
        <v>84</v>
      </c>
      <c r="B89" s="39">
        <v>517</v>
      </c>
      <c r="C89" s="4" t="s">
        <v>37</v>
      </c>
      <c r="D89" s="16">
        <v>4</v>
      </c>
      <c r="E89" s="4" t="s">
        <v>207</v>
      </c>
      <c r="F89" s="19" t="s">
        <v>51</v>
      </c>
      <c r="G89" s="4" t="s">
        <v>118</v>
      </c>
    </row>
    <row r="90" spans="1:7" ht="11.25">
      <c r="A90" s="18">
        <v>85</v>
      </c>
      <c r="B90" s="39">
        <v>517</v>
      </c>
      <c r="C90" s="4" t="s">
        <v>175</v>
      </c>
      <c r="D90" s="16">
        <v>2</v>
      </c>
      <c r="E90" s="4" t="s">
        <v>48</v>
      </c>
      <c r="F90" s="19" t="s">
        <v>51</v>
      </c>
      <c r="G90" s="4" t="s">
        <v>115</v>
      </c>
    </row>
    <row r="91" spans="1:7" ht="22.5">
      <c r="A91" s="18">
        <v>86</v>
      </c>
      <c r="B91" s="39">
        <v>519</v>
      </c>
      <c r="C91" s="2" t="s">
        <v>35</v>
      </c>
      <c r="D91" s="19">
        <v>4</v>
      </c>
      <c r="E91" s="2" t="s">
        <v>207</v>
      </c>
      <c r="F91" s="19" t="s">
        <v>51</v>
      </c>
      <c r="G91" s="2" t="s">
        <v>118</v>
      </c>
    </row>
    <row r="92" spans="1:7" ht="11.25">
      <c r="A92" s="18">
        <v>87</v>
      </c>
      <c r="B92" s="39">
        <v>519</v>
      </c>
      <c r="C92" s="2" t="s">
        <v>114</v>
      </c>
      <c r="D92" s="19">
        <v>2</v>
      </c>
      <c r="E92" s="2" t="s">
        <v>48</v>
      </c>
      <c r="F92" s="19" t="s">
        <v>51</v>
      </c>
      <c r="G92" s="2" t="s">
        <v>115</v>
      </c>
    </row>
    <row r="93" spans="1:7" ht="22.5">
      <c r="A93" s="18">
        <v>88</v>
      </c>
      <c r="B93" s="39">
        <v>519</v>
      </c>
      <c r="C93" s="4" t="s">
        <v>95</v>
      </c>
      <c r="D93" s="16">
        <v>3</v>
      </c>
      <c r="E93" s="4" t="s">
        <v>207</v>
      </c>
      <c r="F93" s="19" t="s">
        <v>51</v>
      </c>
      <c r="G93" s="4" t="s">
        <v>117</v>
      </c>
    </row>
    <row r="94" spans="1:7" ht="11.25">
      <c r="A94" s="18">
        <v>89</v>
      </c>
      <c r="B94" s="39">
        <v>519</v>
      </c>
      <c r="C94" s="4" t="s">
        <v>41</v>
      </c>
      <c r="D94" s="16">
        <v>4</v>
      </c>
      <c r="E94" s="4" t="s">
        <v>47</v>
      </c>
      <c r="F94" s="19" t="s">
        <v>51</v>
      </c>
      <c r="G94" s="4" t="s">
        <v>121</v>
      </c>
    </row>
    <row r="95" spans="1:7" ht="11.25">
      <c r="A95" s="18">
        <v>90</v>
      </c>
      <c r="B95" s="39">
        <v>520</v>
      </c>
      <c r="C95" s="2" t="s">
        <v>92</v>
      </c>
      <c r="D95" s="19">
        <v>4</v>
      </c>
      <c r="E95" s="2" t="s">
        <v>48</v>
      </c>
      <c r="F95" s="19" t="s">
        <v>51</v>
      </c>
      <c r="G95" s="2" t="s">
        <v>126</v>
      </c>
    </row>
    <row r="96" spans="1:7" ht="11.25">
      <c r="A96" s="18">
        <v>91</v>
      </c>
      <c r="B96" s="39">
        <v>520</v>
      </c>
      <c r="C96" s="3" t="s">
        <v>96</v>
      </c>
      <c r="D96" s="19">
        <v>4</v>
      </c>
      <c r="E96" s="2" t="s">
        <v>47</v>
      </c>
      <c r="F96" s="19" t="s">
        <v>14</v>
      </c>
      <c r="G96" s="2" t="s">
        <v>121</v>
      </c>
    </row>
    <row r="97" spans="1:7" ht="22.5">
      <c r="A97" s="18">
        <v>92</v>
      </c>
      <c r="B97" s="39">
        <v>520</v>
      </c>
      <c r="C97" s="4" t="s">
        <v>34</v>
      </c>
      <c r="D97" s="16">
        <v>4</v>
      </c>
      <c r="E97" s="4" t="s">
        <v>49</v>
      </c>
      <c r="F97" s="19" t="s">
        <v>51</v>
      </c>
      <c r="G97" s="4" t="s">
        <v>122</v>
      </c>
    </row>
    <row r="98" spans="1:7" ht="11.25">
      <c r="A98" s="18">
        <v>93</v>
      </c>
      <c r="B98" s="39">
        <v>520</v>
      </c>
      <c r="C98" s="2" t="s">
        <v>203</v>
      </c>
      <c r="D98" s="19">
        <v>4</v>
      </c>
      <c r="E98" s="2" t="s">
        <v>47</v>
      </c>
      <c r="F98" s="19" t="s">
        <v>14</v>
      </c>
      <c r="G98" s="2" t="s">
        <v>121</v>
      </c>
    </row>
    <row r="99" spans="1:7" ht="11.25">
      <c r="A99" s="18">
        <v>94</v>
      </c>
      <c r="B99" s="39">
        <v>522</v>
      </c>
      <c r="C99" s="4" t="s">
        <v>82</v>
      </c>
      <c r="D99" s="16">
        <v>3</v>
      </c>
      <c r="E99" s="4" t="s">
        <v>48</v>
      </c>
      <c r="F99" s="19" t="s">
        <v>51</v>
      </c>
      <c r="G99" s="4" t="s">
        <v>125</v>
      </c>
    </row>
    <row r="100" spans="1:7" ht="11.25">
      <c r="A100" s="18">
        <v>95</v>
      </c>
      <c r="B100" s="39">
        <v>522</v>
      </c>
      <c r="C100" s="4" t="s">
        <v>81</v>
      </c>
      <c r="D100" s="16">
        <v>3</v>
      </c>
      <c r="E100" s="4" t="s">
        <v>48</v>
      </c>
      <c r="F100" s="19" t="s">
        <v>51</v>
      </c>
      <c r="G100" s="4" t="s">
        <v>125</v>
      </c>
    </row>
    <row r="101" spans="1:7" ht="22.5">
      <c r="A101" s="18">
        <v>96</v>
      </c>
      <c r="B101" s="39">
        <v>522</v>
      </c>
      <c r="C101" s="3" t="s">
        <v>112</v>
      </c>
      <c r="D101" s="19">
        <v>2</v>
      </c>
      <c r="E101" s="2" t="s">
        <v>243</v>
      </c>
      <c r="F101" s="19" t="s">
        <v>14</v>
      </c>
      <c r="G101" s="2" t="s">
        <v>176</v>
      </c>
    </row>
    <row r="102" spans="1:7" ht="22.5">
      <c r="A102" s="18">
        <v>97</v>
      </c>
      <c r="B102" s="39">
        <v>522</v>
      </c>
      <c r="C102" s="4" t="s">
        <v>111</v>
      </c>
      <c r="D102" s="16">
        <v>2</v>
      </c>
      <c r="E102" s="2" t="s">
        <v>243</v>
      </c>
      <c r="F102" s="19" t="s">
        <v>51</v>
      </c>
      <c r="G102" s="4" t="s">
        <v>176</v>
      </c>
    </row>
    <row r="103" spans="1:7" ht="22.5">
      <c r="A103" s="18">
        <v>98</v>
      </c>
      <c r="B103" s="39">
        <v>523</v>
      </c>
      <c r="C103" s="2" t="s">
        <v>109</v>
      </c>
      <c r="D103" s="16">
        <v>2</v>
      </c>
      <c r="E103" s="2" t="s">
        <v>243</v>
      </c>
      <c r="F103" s="19" t="s">
        <v>51</v>
      </c>
      <c r="G103" s="2" t="s">
        <v>176</v>
      </c>
    </row>
    <row r="104" spans="1:7" ht="22.5">
      <c r="A104" s="18">
        <v>99</v>
      </c>
      <c r="B104" s="39">
        <v>523</v>
      </c>
      <c r="C104" s="2" t="s">
        <v>110</v>
      </c>
      <c r="D104" s="16">
        <v>2</v>
      </c>
      <c r="E104" s="2" t="s">
        <v>243</v>
      </c>
      <c r="F104" s="19" t="s">
        <v>51</v>
      </c>
      <c r="G104" s="2" t="s">
        <v>176</v>
      </c>
    </row>
    <row r="105" spans="1:7" ht="22.5">
      <c r="A105" s="18">
        <v>100</v>
      </c>
      <c r="B105" s="39">
        <v>523</v>
      </c>
      <c r="C105" s="2" t="s">
        <v>107</v>
      </c>
      <c r="D105" s="16">
        <v>2</v>
      </c>
      <c r="E105" s="2" t="s">
        <v>243</v>
      </c>
      <c r="F105" s="19" t="s">
        <v>51</v>
      </c>
      <c r="G105" s="2" t="s">
        <v>176</v>
      </c>
    </row>
    <row r="106" spans="1:7" ht="22.5">
      <c r="A106" s="18">
        <v>101</v>
      </c>
      <c r="B106" s="39">
        <v>523</v>
      </c>
      <c r="C106" s="2" t="s">
        <v>108</v>
      </c>
      <c r="D106" s="16">
        <v>2</v>
      </c>
      <c r="E106" s="2" t="s">
        <v>243</v>
      </c>
      <c r="F106" s="19" t="s">
        <v>51</v>
      </c>
      <c r="G106" s="2" t="s">
        <v>176</v>
      </c>
    </row>
    <row r="107" spans="1:7" ht="22.5">
      <c r="A107" s="18">
        <v>102</v>
      </c>
      <c r="B107" s="39">
        <v>524</v>
      </c>
      <c r="C107" s="4" t="s">
        <v>36</v>
      </c>
      <c r="D107" s="16">
        <v>4</v>
      </c>
      <c r="E107" s="4" t="s">
        <v>49</v>
      </c>
      <c r="F107" s="19" t="s">
        <v>51</v>
      </c>
      <c r="G107" s="4" t="s">
        <v>122</v>
      </c>
    </row>
    <row r="108" spans="1:7" ht="22.5">
      <c r="A108" s="18">
        <v>103</v>
      </c>
      <c r="B108" s="39">
        <v>524</v>
      </c>
      <c r="C108" s="11" t="s">
        <v>99</v>
      </c>
      <c r="D108" s="41">
        <v>3</v>
      </c>
      <c r="E108" s="7" t="s">
        <v>18</v>
      </c>
      <c r="F108" s="19" t="s">
        <v>14</v>
      </c>
      <c r="G108" s="12" t="s">
        <v>7</v>
      </c>
    </row>
    <row r="109" spans="1:7" ht="22.5">
      <c r="A109" s="18">
        <v>104</v>
      </c>
      <c r="B109" s="39">
        <v>524</v>
      </c>
      <c r="C109" s="7" t="s">
        <v>177</v>
      </c>
      <c r="D109" s="40">
        <v>4</v>
      </c>
      <c r="E109" s="2" t="s">
        <v>46</v>
      </c>
      <c r="F109" s="19" t="s">
        <v>51</v>
      </c>
      <c r="G109" s="7" t="s">
        <v>127</v>
      </c>
    </row>
    <row r="110" spans="1:7" ht="22.5">
      <c r="A110" s="18">
        <v>105</v>
      </c>
      <c r="B110" s="39">
        <v>525</v>
      </c>
      <c r="C110" s="4" t="s">
        <v>93</v>
      </c>
      <c r="D110" s="16">
        <v>4</v>
      </c>
      <c r="E110" s="4" t="s">
        <v>49</v>
      </c>
      <c r="F110" s="19" t="s">
        <v>51</v>
      </c>
      <c r="G110" s="4" t="s">
        <v>122</v>
      </c>
    </row>
    <row r="111" spans="1:7" ht="22.5">
      <c r="A111" s="18">
        <v>106</v>
      </c>
      <c r="B111" s="39">
        <v>525</v>
      </c>
      <c r="C111" s="4" t="s">
        <v>30</v>
      </c>
      <c r="D111" s="16">
        <v>4</v>
      </c>
      <c r="E111" s="4" t="s">
        <v>207</v>
      </c>
      <c r="F111" s="19" t="s">
        <v>51</v>
      </c>
      <c r="G111" s="4" t="s">
        <v>118</v>
      </c>
    </row>
    <row r="112" spans="1:7" ht="11.25">
      <c r="A112" s="18">
        <v>107</v>
      </c>
      <c r="B112" s="39">
        <v>525</v>
      </c>
      <c r="C112" s="2" t="s">
        <v>39</v>
      </c>
      <c r="D112" s="19">
        <v>4</v>
      </c>
      <c r="E112" s="13" t="s">
        <v>48</v>
      </c>
      <c r="F112" s="19" t="s">
        <v>51</v>
      </c>
      <c r="G112" s="2" t="s">
        <v>126</v>
      </c>
    </row>
    <row r="113" spans="1:7" ht="11.25">
      <c r="A113" s="18">
        <v>108</v>
      </c>
      <c r="B113" s="39">
        <v>525</v>
      </c>
      <c r="C113" s="3" t="s">
        <v>206</v>
      </c>
      <c r="D113" s="19">
        <v>3</v>
      </c>
      <c r="E113" s="2" t="s">
        <v>48</v>
      </c>
      <c r="F113" s="19" t="s">
        <v>14</v>
      </c>
      <c r="G113" s="2" t="s">
        <v>125</v>
      </c>
    </row>
    <row r="114" spans="1:7" ht="11.25">
      <c r="A114" s="18">
        <v>109</v>
      </c>
      <c r="B114" s="39">
        <v>527</v>
      </c>
      <c r="C114" s="2" t="s">
        <v>97</v>
      </c>
      <c r="D114" s="19">
        <v>3</v>
      </c>
      <c r="E114" s="2" t="s">
        <v>48</v>
      </c>
      <c r="F114" s="19" t="s">
        <v>51</v>
      </c>
      <c r="G114" s="2" t="s">
        <v>125</v>
      </c>
    </row>
    <row r="115" spans="1:7" ht="11.25">
      <c r="A115" s="18">
        <v>110</v>
      </c>
      <c r="B115" s="39">
        <v>527</v>
      </c>
      <c r="C115" s="4" t="s">
        <v>87</v>
      </c>
      <c r="D115" s="16">
        <v>3</v>
      </c>
      <c r="E115" s="4" t="s">
        <v>47</v>
      </c>
      <c r="F115" s="19" t="s">
        <v>51</v>
      </c>
      <c r="G115" s="4" t="s">
        <v>103</v>
      </c>
    </row>
    <row r="116" spans="1:7" ht="11.25">
      <c r="A116" s="18">
        <v>111</v>
      </c>
      <c r="B116" s="39">
        <v>527</v>
      </c>
      <c r="C116" s="7" t="s">
        <v>98</v>
      </c>
      <c r="D116" s="40">
        <v>3</v>
      </c>
      <c r="E116" s="7" t="s">
        <v>47</v>
      </c>
      <c r="F116" s="19" t="s">
        <v>51</v>
      </c>
      <c r="G116" s="7" t="s">
        <v>103</v>
      </c>
    </row>
    <row r="117" spans="1:7" ht="22.5">
      <c r="A117" s="18">
        <v>112</v>
      </c>
      <c r="B117" s="39">
        <v>528</v>
      </c>
      <c r="C117" s="4" t="s">
        <v>131</v>
      </c>
      <c r="D117" s="16">
        <v>2</v>
      </c>
      <c r="E117" s="4" t="s">
        <v>49</v>
      </c>
      <c r="F117" s="19" t="s">
        <v>51</v>
      </c>
      <c r="G117" s="4" t="s">
        <v>133</v>
      </c>
    </row>
    <row r="118" spans="1:7" ht="11.25">
      <c r="A118" s="18">
        <v>113</v>
      </c>
      <c r="B118" s="39">
        <v>528</v>
      </c>
      <c r="C118" s="4" t="s">
        <v>242</v>
      </c>
      <c r="D118" s="16">
        <v>2</v>
      </c>
      <c r="E118" s="4" t="s">
        <v>48</v>
      </c>
      <c r="F118" s="19" t="s">
        <v>51</v>
      </c>
      <c r="G118" s="4" t="s">
        <v>115</v>
      </c>
    </row>
    <row r="119" spans="1:7" ht="11.25">
      <c r="A119" s="18">
        <v>114</v>
      </c>
      <c r="B119" s="39">
        <v>528</v>
      </c>
      <c r="C119" s="3" t="s">
        <v>100</v>
      </c>
      <c r="D119" s="19">
        <v>4</v>
      </c>
      <c r="E119" s="2" t="s">
        <v>47</v>
      </c>
      <c r="F119" s="19" t="s">
        <v>14</v>
      </c>
      <c r="G119" s="2" t="s">
        <v>121</v>
      </c>
    </row>
    <row r="120" spans="1:7" ht="11.25">
      <c r="A120" s="22"/>
      <c r="B120" s="42"/>
      <c r="C120" s="8"/>
      <c r="D120" s="24"/>
      <c r="E120" s="8"/>
      <c r="F120" s="24"/>
      <c r="G120" s="8"/>
    </row>
    <row r="121" spans="1:7" ht="11.25">
      <c r="A121" s="22"/>
      <c r="B121" s="42"/>
      <c r="C121" s="8"/>
      <c r="D121" s="24"/>
      <c r="E121" s="8"/>
      <c r="F121" s="24"/>
      <c r="G121" s="8"/>
    </row>
    <row r="122" spans="1:7" ht="11.25">
      <c r="A122" s="22"/>
      <c r="B122" s="42"/>
      <c r="C122" s="8"/>
      <c r="D122" s="24"/>
      <c r="E122" s="8"/>
      <c r="F122" s="24"/>
      <c r="G122" s="8"/>
    </row>
    <row r="123" spans="1:7" ht="11.25">
      <c r="A123" s="22"/>
      <c r="B123" s="42"/>
      <c r="C123" s="8"/>
      <c r="D123" s="24"/>
      <c r="E123" s="8"/>
      <c r="F123" s="24"/>
      <c r="G123" s="8"/>
    </row>
    <row r="124" spans="1:7" ht="11.25">
      <c r="A124" s="22"/>
      <c r="B124" s="42"/>
      <c r="C124" s="8"/>
      <c r="D124" s="24"/>
      <c r="E124" s="8"/>
      <c r="F124" s="24"/>
      <c r="G124" s="8"/>
    </row>
    <row r="125" spans="1:7" ht="11.25">
      <c r="A125" s="22"/>
      <c r="B125" s="42"/>
      <c r="C125" s="8"/>
      <c r="D125" s="24"/>
      <c r="E125" s="8"/>
      <c r="F125" s="24"/>
      <c r="G125" s="8"/>
    </row>
    <row r="126" spans="1:7" ht="11.25">
      <c r="A126" s="22"/>
      <c r="B126" s="42"/>
      <c r="C126" s="8"/>
      <c r="D126" s="24"/>
      <c r="E126" s="8"/>
      <c r="F126" s="24"/>
      <c r="G126" s="8"/>
    </row>
    <row r="127" spans="1:7" ht="11.25">
      <c r="A127" s="22"/>
      <c r="B127" s="42"/>
      <c r="C127" s="8"/>
      <c r="D127" s="24"/>
      <c r="E127" s="8"/>
      <c r="F127" s="24"/>
      <c r="G127" s="8"/>
    </row>
    <row r="128" spans="1:7" ht="11.25">
      <c r="A128" s="22"/>
      <c r="B128" s="42"/>
      <c r="C128" s="8"/>
      <c r="D128" s="24"/>
      <c r="E128" s="8"/>
      <c r="F128" s="24"/>
      <c r="G128" s="8"/>
    </row>
    <row r="129" spans="1:7" ht="11.25">
      <c r="A129" s="22"/>
      <c r="B129" s="42"/>
      <c r="C129" s="8"/>
      <c r="D129" s="24"/>
      <c r="E129" s="8"/>
      <c r="F129" s="24"/>
      <c r="G129" s="8"/>
    </row>
    <row r="130" spans="1:7" ht="11.25">
      <c r="A130" s="22"/>
      <c r="B130" s="42"/>
      <c r="C130" s="8"/>
      <c r="D130" s="24"/>
      <c r="E130" s="8"/>
      <c r="F130" s="24"/>
      <c r="G130" s="8"/>
    </row>
    <row r="131" spans="1:7" ht="11.25">
      <c r="A131" s="22"/>
      <c r="B131" s="42"/>
      <c r="C131" s="8"/>
      <c r="D131" s="24"/>
      <c r="E131" s="8"/>
      <c r="F131" s="24"/>
      <c r="G131" s="8"/>
    </row>
    <row r="132" spans="1:7" ht="11.25">
      <c r="A132" s="22"/>
      <c r="B132" s="42"/>
      <c r="C132" s="8"/>
      <c r="D132" s="24"/>
      <c r="E132" s="8"/>
      <c r="F132" s="24"/>
      <c r="G132" s="8"/>
    </row>
    <row r="133" spans="1:7" ht="11.25">
      <c r="A133" s="22"/>
      <c r="B133" s="42"/>
      <c r="C133" s="8"/>
      <c r="D133" s="24"/>
      <c r="E133" s="8"/>
      <c r="F133" s="24"/>
      <c r="G133" s="8"/>
    </row>
    <row r="134" spans="1:7" ht="11.25">
      <c r="A134" s="22"/>
      <c r="B134" s="42"/>
      <c r="C134" s="8"/>
      <c r="D134" s="24"/>
      <c r="E134" s="8"/>
      <c r="F134" s="24"/>
      <c r="G134" s="8"/>
    </row>
    <row r="135" spans="1:7" ht="11.25">
      <c r="A135" s="22"/>
      <c r="B135" s="42"/>
      <c r="C135" s="8"/>
      <c r="D135" s="24"/>
      <c r="E135" s="8"/>
      <c r="F135" s="24"/>
      <c r="G135" s="8"/>
    </row>
    <row r="136" spans="2:7" s="22" customFormat="1" ht="11.25">
      <c r="B136" s="43"/>
      <c r="C136" s="9"/>
      <c r="D136" s="23"/>
      <c r="E136" s="9"/>
      <c r="F136" s="23"/>
      <c r="G136" s="9"/>
    </row>
    <row r="137" spans="1:7" s="22" customFormat="1" ht="16.5">
      <c r="A137" s="47" t="s">
        <v>45</v>
      </c>
      <c r="B137" s="47"/>
      <c r="C137" s="47"/>
      <c r="D137" s="47"/>
      <c r="E137" s="47"/>
      <c r="F137" s="47"/>
      <c r="G137" s="5"/>
    </row>
    <row r="138" spans="1:7" s="22" customFormat="1" ht="16.5">
      <c r="A138" s="31"/>
      <c r="B138" s="35"/>
      <c r="C138" s="31" t="s">
        <v>209</v>
      </c>
      <c r="D138" s="32"/>
      <c r="E138" s="30"/>
      <c r="F138" s="32"/>
      <c r="G138" s="20"/>
    </row>
    <row r="139" spans="1:6" ht="16.5">
      <c r="A139" s="31"/>
      <c r="B139" s="35"/>
      <c r="C139" s="33" t="s">
        <v>4</v>
      </c>
      <c r="D139" s="36"/>
      <c r="E139" s="34"/>
      <c r="F139" s="36"/>
    </row>
    <row r="141" spans="1:7" s="17" customFormat="1" ht="22.5">
      <c r="A141" s="16" t="s">
        <v>10</v>
      </c>
      <c r="B141" s="16" t="s">
        <v>11</v>
      </c>
      <c r="C141" s="16" t="s">
        <v>0</v>
      </c>
      <c r="D141" s="16" t="s">
        <v>12</v>
      </c>
      <c r="E141" s="16" t="s">
        <v>21</v>
      </c>
      <c r="F141" s="16" t="s">
        <v>13</v>
      </c>
      <c r="G141" s="16" t="s">
        <v>1</v>
      </c>
    </row>
    <row r="142" spans="1:7" ht="22.5">
      <c r="A142" s="26">
        <v>1</v>
      </c>
      <c r="B142" s="38" t="s">
        <v>216</v>
      </c>
      <c r="C142" s="3" t="s">
        <v>53</v>
      </c>
      <c r="D142" s="27">
        <v>3</v>
      </c>
      <c r="E142" s="2" t="s">
        <v>20</v>
      </c>
      <c r="F142" s="19" t="s">
        <v>14</v>
      </c>
      <c r="G142" s="1" t="s">
        <v>5</v>
      </c>
    </row>
    <row r="143" spans="1:7" ht="22.5">
      <c r="A143" s="26">
        <v>2</v>
      </c>
      <c r="B143" s="38" t="s">
        <v>216</v>
      </c>
      <c r="C143" s="3" t="s">
        <v>56</v>
      </c>
      <c r="D143" s="16">
        <v>3</v>
      </c>
      <c r="E143" s="4" t="s">
        <v>20</v>
      </c>
      <c r="F143" s="19" t="s">
        <v>14</v>
      </c>
      <c r="G143" s="4" t="s">
        <v>5</v>
      </c>
    </row>
    <row r="144" spans="1:7" ht="22.5">
      <c r="A144" s="26">
        <v>3</v>
      </c>
      <c r="B144" s="38" t="s">
        <v>217</v>
      </c>
      <c r="C144" s="6" t="s">
        <v>147</v>
      </c>
      <c r="D144" s="27">
        <v>2</v>
      </c>
      <c r="E144" s="6" t="s">
        <v>46</v>
      </c>
      <c r="F144" s="44" t="s">
        <v>15</v>
      </c>
      <c r="G144" s="1" t="s">
        <v>116</v>
      </c>
    </row>
    <row r="145" spans="1:7" ht="22.5">
      <c r="A145" s="26">
        <v>4</v>
      </c>
      <c r="B145" s="38" t="s">
        <v>217</v>
      </c>
      <c r="C145" s="2" t="s">
        <v>148</v>
      </c>
      <c r="D145" s="27">
        <v>2</v>
      </c>
      <c r="E145" s="2" t="s">
        <v>46</v>
      </c>
      <c r="F145" s="19" t="s">
        <v>15</v>
      </c>
      <c r="G145" s="1" t="s">
        <v>116</v>
      </c>
    </row>
    <row r="146" spans="1:7" ht="22.5">
      <c r="A146" s="26">
        <v>5</v>
      </c>
      <c r="B146" s="10" t="s">
        <v>218</v>
      </c>
      <c r="C146" s="2" t="s">
        <v>106</v>
      </c>
      <c r="D146" s="19">
        <v>4</v>
      </c>
      <c r="E146" s="2" t="s">
        <v>16</v>
      </c>
      <c r="F146" s="19" t="s">
        <v>15</v>
      </c>
      <c r="G146" s="2" t="s">
        <v>138</v>
      </c>
    </row>
    <row r="147" spans="1:7" ht="22.5">
      <c r="A147" s="26">
        <v>6</v>
      </c>
      <c r="B147" s="10" t="s">
        <v>218</v>
      </c>
      <c r="C147" s="2" t="s">
        <v>171</v>
      </c>
      <c r="D147" s="19">
        <v>3</v>
      </c>
      <c r="E147" s="2" t="s">
        <v>16</v>
      </c>
      <c r="F147" s="19" t="s">
        <v>15</v>
      </c>
      <c r="G147" s="2" t="s">
        <v>137</v>
      </c>
    </row>
    <row r="148" spans="1:7" ht="22.5">
      <c r="A148" s="26">
        <v>7</v>
      </c>
      <c r="B148" s="10" t="s">
        <v>219</v>
      </c>
      <c r="C148" s="3" t="s">
        <v>145</v>
      </c>
      <c r="D148" s="27">
        <v>3</v>
      </c>
      <c r="E148" s="2" t="s">
        <v>20</v>
      </c>
      <c r="F148" s="19" t="s">
        <v>14</v>
      </c>
      <c r="G148" s="1" t="s">
        <v>101</v>
      </c>
    </row>
    <row r="149" spans="1:7" ht="22.5">
      <c r="A149" s="26">
        <v>8</v>
      </c>
      <c r="B149" s="38" t="s">
        <v>220</v>
      </c>
      <c r="C149" s="2" t="s">
        <v>146</v>
      </c>
      <c r="D149" s="19">
        <v>2</v>
      </c>
      <c r="E149" s="2" t="s">
        <v>46</v>
      </c>
      <c r="F149" s="19" t="s">
        <v>15</v>
      </c>
      <c r="G149" s="2" t="s">
        <v>116</v>
      </c>
    </row>
    <row r="150" spans="1:7" ht="22.5">
      <c r="A150" s="26">
        <v>9</v>
      </c>
      <c r="B150" s="38" t="s">
        <v>220</v>
      </c>
      <c r="C150" s="3" t="s">
        <v>170</v>
      </c>
      <c r="D150" s="27">
        <v>3</v>
      </c>
      <c r="E150" s="2" t="s">
        <v>46</v>
      </c>
      <c r="F150" s="19" t="s">
        <v>14</v>
      </c>
      <c r="G150" s="1" t="s">
        <v>166</v>
      </c>
    </row>
    <row r="151" spans="1:7" ht="22.5">
      <c r="A151" s="26">
        <v>10</v>
      </c>
      <c r="B151" s="38" t="s">
        <v>221</v>
      </c>
      <c r="C151" s="3" t="s">
        <v>90</v>
      </c>
      <c r="D151" s="27">
        <v>3</v>
      </c>
      <c r="E151" s="2" t="s">
        <v>20</v>
      </c>
      <c r="F151" s="19" t="s">
        <v>14</v>
      </c>
      <c r="G151" s="1" t="s">
        <v>5</v>
      </c>
    </row>
    <row r="152" spans="1:7" ht="22.5">
      <c r="A152" s="26">
        <v>11</v>
      </c>
      <c r="B152" s="38" t="s">
        <v>221</v>
      </c>
      <c r="C152" s="3" t="s">
        <v>153</v>
      </c>
      <c r="D152" s="16">
        <v>3</v>
      </c>
      <c r="E152" s="2" t="s">
        <v>20</v>
      </c>
      <c r="F152" s="19" t="s">
        <v>14</v>
      </c>
      <c r="G152" s="4" t="s">
        <v>101</v>
      </c>
    </row>
    <row r="153" spans="1:7" ht="22.5">
      <c r="A153" s="26">
        <v>12</v>
      </c>
      <c r="B153" s="38" t="s">
        <v>222</v>
      </c>
      <c r="C153" s="3" t="s">
        <v>57</v>
      </c>
      <c r="D153" s="27">
        <v>3</v>
      </c>
      <c r="E153" s="4" t="s">
        <v>20</v>
      </c>
      <c r="F153" s="19" t="s">
        <v>14</v>
      </c>
      <c r="G153" s="1" t="s">
        <v>5</v>
      </c>
    </row>
    <row r="154" spans="1:7" ht="22.5">
      <c r="A154" s="26">
        <v>13</v>
      </c>
      <c r="B154" s="38" t="s">
        <v>224</v>
      </c>
      <c r="C154" s="3" t="s">
        <v>151</v>
      </c>
      <c r="D154" s="19">
        <v>3</v>
      </c>
      <c r="E154" s="2" t="s">
        <v>20</v>
      </c>
      <c r="F154" s="19" t="s">
        <v>14</v>
      </c>
      <c r="G154" s="2" t="s">
        <v>101</v>
      </c>
    </row>
    <row r="155" spans="1:7" ht="11.25">
      <c r="A155" s="26">
        <v>14</v>
      </c>
      <c r="B155" s="38" t="s">
        <v>224</v>
      </c>
      <c r="C155" s="3" t="s">
        <v>162</v>
      </c>
      <c r="D155" s="19">
        <v>2</v>
      </c>
      <c r="E155" s="2" t="s">
        <v>213</v>
      </c>
      <c r="F155" s="19" t="s">
        <v>14</v>
      </c>
      <c r="G155" s="2" t="s">
        <v>167</v>
      </c>
    </row>
    <row r="156" spans="1:7" ht="11.25">
      <c r="A156" s="26">
        <v>15</v>
      </c>
      <c r="B156" s="38" t="s">
        <v>223</v>
      </c>
      <c r="C156" s="3" t="s">
        <v>154</v>
      </c>
      <c r="D156" s="19">
        <v>2</v>
      </c>
      <c r="E156" s="2" t="s">
        <v>17</v>
      </c>
      <c r="F156" s="19" t="s">
        <v>14</v>
      </c>
      <c r="G156" s="2" t="s">
        <v>8</v>
      </c>
    </row>
    <row r="157" spans="1:7" ht="22.5">
      <c r="A157" s="26">
        <v>16</v>
      </c>
      <c r="B157" s="38" t="s">
        <v>225</v>
      </c>
      <c r="C157" s="3" t="s">
        <v>152</v>
      </c>
      <c r="D157" s="19">
        <v>3</v>
      </c>
      <c r="E157" s="2" t="s">
        <v>20</v>
      </c>
      <c r="F157" s="19" t="s">
        <v>14</v>
      </c>
      <c r="G157" s="2" t="s">
        <v>101</v>
      </c>
    </row>
    <row r="158" spans="1:7" ht="22.5">
      <c r="A158" s="26">
        <v>17</v>
      </c>
      <c r="B158" s="38" t="s">
        <v>225</v>
      </c>
      <c r="C158" s="3" t="s">
        <v>150</v>
      </c>
      <c r="D158" s="16">
        <v>3</v>
      </c>
      <c r="E158" s="4" t="s">
        <v>20</v>
      </c>
      <c r="F158" s="19" t="s">
        <v>14</v>
      </c>
      <c r="G158" s="4" t="s">
        <v>101</v>
      </c>
    </row>
    <row r="159" spans="1:7" ht="22.5">
      <c r="A159" s="26">
        <v>18</v>
      </c>
      <c r="B159" s="38" t="s">
        <v>226</v>
      </c>
      <c r="C159" s="3" t="s">
        <v>163</v>
      </c>
      <c r="D159" s="27">
        <v>3</v>
      </c>
      <c r="E159" s="2" t="s">
        <v>20</v>
      </c>
      <c r="F159" s="19" t="s">
        <v>14</v>
      </c>
      <c r="G159" s="1" t="s">
        <v>101</v>
      </c>
    </row>
    <row r="160" spans="1:7" s="28" customFormat="1" ht="11.25">
      <c r="A160" s="26">
        <v>19</v>
      </c>
      <c r="B160" s="45" t="s">
        <v>226</v>
      </c>
      <c r="C160" s="2" t="s">
        <v>164</v>
      </c>
      <c r="D160" s="27">
        <v>2</v>
      </c>
      <c r="E160" s="2" t="s">
        <v>47</v>
      </c>
      <c r="F160" s="19" t="s">
        <v>15</v>
      </c>
      <c r="G160" s="1" t="s">
        <v>94</v>
      </c>
    </row>
    <row r="161" spans="1:7" ht="22.5">
      <c r="A161" s="26">
        <v>20</v>
      </c>
      <c r="B161" s="38" t="s">
        <v>227</v>
      </c>
      <c r="C161" s="3" t="s">
        <v>149</v>
      </c>
      <c r="D161" s="16">
        <v>3</v>
      </c>
      <c r="E161" s="4" t="s">
        <v>20</v>
      </c>
      <c r="F161" s="19" t="s">
        <v>14</v>
      </c>
      <c r="G161" s="4" t="s">
        <v>101</v>
      </c>
    </row>
    <row r="162" spans="1:7" ht="22.5">
      <c r="A162" s="26">
        <v>21</v>
      </c>
      <c r="B162" s="38" t="s">
        <v>227</v>
      </c>
      <c r="C162" s="3" t="s">
        <v>55</v>
      </c>
      <c r="D162" s="27">
        <v>3</v>
      </c>
      <c r="E162" s="4" t="s">
        <v>20</v>
      </c>
      <c r="F162" s="19" t="s">
        <v>14</v>
      </c>
      <c r="G162" s="1" t="s">
        <v>101</v>
      </c>
    </row>
    <row r="163" spans="1:7" ht="22.5">
      <c r="A163" s="26">
        <v>22</v>
      </c>
      <c r="B163" s="38" t="s">
        <v>227</v>
      </c>
      <c r="C163" s="3" t="s">
        <v>144</v>
      </c>
      <c r="D163" s="27">
        <v>3</v>
      </c>
      <c r="E163" s="2" t="s">
        <v>20</v>
      </c>
      <c r="F163" s="19" t="s">
        <v>14</v>
      </c>
      <c r="G163" s="1" t="s">
        <v>101</v>
      </c>
    </row>
    <row r="164" spans="1:7" ht="22.5">
      <c r="A164" s="26">
        <v>23</v>
      </c>
      <c r="B164" s="38" t="s">
        <v>228</v>
      </c>
      <c r="C164" s="2" t="s">
        <v>28</v>
      </c>
      <c r="D164" s="19">
        <v>4</v>
      </c>
      <c r="E164" s="2" t="s">
        <v>18</v>
      </c>
      <c r="F164" s="19" t="s">
        <v>15</v>
      </c>
      <c r="G164" s="2" t="s">
        <v>22</v>
      </c>
    </row>
    <row r="165" spans="1:7" s="28" customFormat="1" ht="22.5">
      <c r="A165" s="26">
        <v>24</v>
      </c>
      <c r="B165" s="45" t="s">
        <v>228</v>
      </c>
      <c r="C165" s="2" t="s">
        <v>59</v>
      </c>
      <c r="D165" s="19">
        <v>3</v>
      </c>
      <c r="E165" s="2" t="s">
        <v>46</v>
      </c>
      <c r="F165" s="19" t="s">
        <v>15</v>
      </c>
      <c r="G165" s="2" t="s">
        <v>120</v>
      </c>
    </row>
    <row r="166" spans="1:7" ht="22.5">
      <c r="A166" s="26">
        <v>25</v>
      </c>
      <c r="B166" s="38" t="s">
        <v>229</v>
      </c>
      <c r="C166" s="2" t="s">
        <v>29</v>
      </c>
      <c r="D166" s="19">
        <v>4</v>
      </c>
      <c r="E166" s="2" t="s">
        <v>18</v>
      </c>
      <c r="F166" s="19" t="s">
        <v>15</v>
      </c>
      <c r="G166" s="2" t="s">
        <v>22</v>
      </c>
    </row>
    <row r="167" spans="1:7" ht="11.25">
      <c r="A167" s="26">
        <v>26</v>
      </c>
      <c r="B167" s="38" t="s">
        <v>229</v>
      </c>
      <c r="C167" s="3" t="s">
        <v>168</v>
      </c>
      <c r="D167" s="19">
        <v>2</v>
      </c>
      <c r="E167" s="2" t="s">
        <v>27</v>
      </c>
      <c r="F167" s="19" t="s">
        <v>14</v>
      </c>
      <c r="G167" s="2" t="s">
        <v>155</v>
      </c>
    </row>
    <row r="168" spans="1:7" ht="22.5">
      <c r="A168" s="26">
        <v>27</v>
      </c>
      <c r="B168" s="38" t="s">
        <v>229</v>
      </c>
      <c r="C168" s="3" t="s">
        <v>169</v>
      </c>
      <c r="D168" s="19">
        <v>1</v>
      </c>
      <c r="E168" s="2" t="s">
        <v>20</v>
      </c>
      <c r="F168" s="19" t="s">
        <v>14</v>
      </c>
      <c r="G168" s="2" t="s">
        <v>54</v>
      </c>
    </row>
    <row r="169" spans="1:7" ht="22.5">
      <c r="A169" s="26">
        <v>28</v>
      </c>
      <c r="B169" s="38" t="s">
        <v>230</v>
      </c>
      <c r="C169" s="2" t="s">
        <v>25</v>
      </c>
      <c r="D169" s="19">
        <v>4</v>
      </c>
      <c r="E169" s="2" t="s">
        <v>18</v>
      </c>
      <c r="F169" s="19" t="s">
        <v>15</v>
      </c>
      <c r="G169" s="2" t="s">
        <v>22</v>
      </c>
    </row>
    <row r="170" spans="1:7" ht="22.5">
      <c r="A170" s="26">
        <v>29</v>
      </c>
      <c r="B170" s="38" t="s">
        <v>230</v>
      </c>
      <c r="C170" s="2" t="s">
        <v>61</v>
      </c>
      <c r="D170" s="19">
        <v>3</v>
      </c>
      <c r="E170" s="2" t="s">
        <v>18</v>
      </c>
      <c r="F170" s="19" t="s">
        <v>15</v>
      </c>
      <c r="G170" s="2" t="s">
        <v>7</v>
      </c>
    </row>
    <row r="171" spans="1:7" ht="11.25">
      <c r="A171" s="26">
        <v>30</v>
      </c>
      <c r="B171" s="38" t="s">
        <v>231</v>
      </c>
      <c r="C171" s="3" t="s">
        <v>159</v>
      </c>
      <c r="D171" s="19">
        <v>3</v>
      </c>
      <c r="E171" s="2" t="s">
        <v>27</v>
      </c>
      <c r="F171" s="19" t="s">
        <v>14</v>
      </c>
      <c r="G171" s="2" t="s">
        <v>143</v>
      </c>
    </row>
    <row r="172" spans="1:7" ht="22.5">
      <c r="A172" s="26">
        <v>31</v>
      </c>
      <c r="B172" s="38" t="s">
        <v>231</v>
      </c>
      <c r="C172" s="3" t="s">
        <v>156</v>
      </c>
      <c r="D172" s="19">
        <v>3</v>
      </c>
      <c r="E172" s="2" t="s">
        <v>19</v>
      </c>
      <c r="F172" s="19" t="s">
        <v>14</v>
      </c>
      <c r="G172" s="2" t="s">
        <v>102</v>
      </c>
    </row>
    <row r="173" spans="1:7" ht="22.5">
      <c r="A173" s="26">
        <v>32</v>
      </c>
      <c r="B173" s="38" t="s">
        <v>232</v>
      </c>
      <c r="C173" s="3" t="s">
        <v>9</v>
      </c>
      <c r="D173" s="19">
        <v>3</v>
      </c>
      <c r="E173" s="2" t="s">
        <v>20</v>
      </c>
      <c r="F173" s="19" t="s">
        <v>14</v>
      </c>
      <c r="G173" s="1" t="s">
        <v>5</v>
      </c>
    </row>
    <row r="174" spans="1:7" ht="22.5">
      <c r="A174" s="26">
        <v>33</v>
      </c>
      <c r="B174" s="38" t="s">
        <v>233</v>
      </c>
      <c r="C174" s="2" t="s">
        <v>234</v>
      </c>
      <c r="D174" s="19">
        <v>3</v>
      </c>
      <c r="E174" s="2" t="s">
        <v>46</v>
      </c>
      <c r="F174" s="19" t="s">
        <v>15</v>
      </c>
      <c r="G174" s="2" t="s">
        <v>120</v>
      </c>
    </row>
    <row r="175" spans="1:7" ht="22.5">
      <c r="A175" s="26">
        <v>34</v>
      </c>
      <c r="B175" s="38" t="s">
        <v>233</v>
      </c>
      <c r="C175" s="2" t="s">
        <v>60</v>
      </c>
      <c r="D175" s="19">
        <v>3</v>
      </c>
      <c r="E175" s="2" t="s">
        <v>46</v>
      </c>
      <c r="F175" s="19" t="s">
        <v>15</v>
      </c>
      <c r="G175" s="2" t="s">
        <v>120</v>
      </c>
    </row>
    <row r="176" spans="1:7" ht="22.5">
      <c r="A176" s="26">
        <v>35</v>
      </c>
      <c r="B176" s="38" t="s">
        <v>233</v>
      </c>
      <c r="C176" s="2" t="s">
        <v>62</v>
      </c>
      <c r="D176" s="19">
        <v>3</v>
      </c>
      <c r="E176" s="2" t="s">
        <v>46</v>
      </c>
      <c r="F176" s="19" t="s">
        <v>15</v>
      </c>
      <c r="G176" s="2" t="s">
        <v>120</v>
      </c>
    </row>
    <row r="177" spans="1:7" ht="11.25">
      <c r="A177" s="26">
        <v>36</v>
      </c>
      <c r="B177" s="38" t="s">
        <v>235</v>
      </c>
      <c r="C177" s="2" t="s">
        <v>50</v>
      </c>
      <c r="D177" s="19">
        <v>4</v>
      </c>
      <c r="E177" s="2" t="s">
        <v>48</v>
      </c>
      <c r="F177" s="19" t="s">
        <v>15</v>
      </c>
      <c r="G177" s="2" t="s">
        <v>126</v>
      </c>
    </row>
    <row r="178" spans="1:7" ht="11.25">
      <c r="A178" s="26">
        <v>37</v>
      </c>
      <c r="B178" s="38" t="s">
        <v>235</v>
      </c>
      <c r="C178" s="2" t="s">
        <v>58</v>
      </c>
      <c r="D178" s="19">
        <v>4</v>
      </c>
      <c r="E178" s="2" t="s">
        <v>48</v>
      </c>
      <c r="F178" s="19" t="s">
        <v>15</v>
      </c>
      <c r="G178" s="2" t="s">
        <v>126</v>
      </c>
    </row>
    <row r="179" spans="1:7" ht="11.25">
      <c r="A179" s="26">
        <v>38</v>
      </c>
      <c r="B179" s="38" t="s">
        <v>236</v>
      </c>
      <c r="C179" s="2" t="s">
        <v>161</v>
      </c>
      <c r="D179" s="19">
        <v>2</v>
      </c>
      <c r="E179" s="2" t="s">
        <v>210</v>
      </c>
      <c r="F179" s="19" t="s">
        <v>15</v>
      </c>
      <c r="G179" s="2" t="s">
        <v>2</v>
      </c>
    </row>
    <row r="180" spans="1:7" ht="22.5">
      <c r="A180" s="26">
        <v>39</v>
      </c>
      <c r="B180" s="38" t="s">
        <v>236</v>
      </c>
      <c r="C180" s="2" t="s">
        <v>238</v>
      </c>
      <c r="D180" s="19">
        <v>2</v>
      </c>
      <c r="E180" s="2" t="s">
        <v>210</v>
      </c>
      <c r="F180" s="19" t="s">
        <v>15</v>
      </c>
      <c r="G180" s="2" t="s">
        <v>2</v>
      </c>
    </row>
    <row r="181" spans="1:7" ht="11.25">
      <c r="A181" s="26">
        <v>40</v>
      </c>
      <c r="B181" s="38" t="s">
        <v>237</v>
      </c>
      <c r="C181" s="3" t="s">
        <v>157</v>
      </c>
      <c r="D181" s="19">
        <v>3</v>
      </c>
      <c r="E181" s="2" t="s">
        <v>27</v>
      </c>
      <c r="F181" s="19" t="s">
        <v>14</v>
      </c>
      <c r="G181" s="2" t="s">
        <v>143</v>
      </c>
    </row>
    <row r="182" spans="1:7" ht="11.25">
      <c r="A182" s="26">
        <v>41</v>
      </c>
      <c r="B182" s="38" t="s">
        <v>237</v>
      </c>
      <c r="C182" s="3" t="s">
        <v>158</v>
      </c>
      <c r="D182" s="19">
        <v>3</v>
      </c>
      <c r="E182" s="2" t="s">
        <v>27</v>
      </c>
      <c r="F182" s="19" t="s">
        <v>14</v>
      </c>
      <c r="G182" s="2" t="s">
        <v>143</v>
      </c>
    </row>
    <row r="183" spans="1:7" ht="11.25">
      <c r="A183" s="26">
        <v>42</v>
      </c>
      <c r="B183" s="38" t="s">
        <v>237</v>
      </c>
      <c r="C183" s="3" t="s">
        <v>160</v>
      </c>
      <c r="D183" s="19">
        <v>3</v>
      </c>
      <c r="E183" s="2" t="s">
        <v>27</v>
      </c>
      <c r="F183" s="19" t="s">
        <v>14</v>
      </c>
      <c r="G183" s="2" t="s">
        <v>143</v>
      </c>
    </row>
    <row r="184" spans="1:7" ht="22.5">
      <c r="A184" s="26">
        <v>43</v>
      </c>
      <c r="B184" s="38" t="s">
        <v>239</v>
      </c>
      <c r="C184" s="2" t="s">
        <v>26</v>
      </c>
      <c r="D184" s="19">
        <v>4</v>
      </c>
      <c r="E184" s="2" t="s">
        <v>16</v>
      </c>
      <c r="F184" s="19" t="s">
        <v>15</v>
      </c>
      <c r="G184" s="2" t="s">
        <v>138</v>
      </c>
    </row>
    <row r="185" spans="1:7" ht="11.25">
      <c r="A185" s="26">
        <v>44</v>
      </c>
      <c r="B185" s="38" t="s">
        <v>239</v>
      </c>
      <c r="C185" s="3" t="s">
        <v>165</v>
      </c>
      <c r="D185" s="19">
        <v>2</v>
      </c>
      <c r="E185" s="2" t="s">
        <v>213</v>
      </c>
      <c r="F185" s="19" t="s">
        <v>14</v>
      </c>
      <c r="G185" s="2" t="s">
        <v>167</v>
      </c>
    </row>
    <row r="186" spans="1:7" ht="11.25">
      <c r="A186" s="29"/>
      <c r="B186" s="46"/>
      <c r="C186" s="8"/>
      <c r="D186" s="24"/>
      <c r="E186" s="8"/>
      <c r="F186" s="24"/>
      <c r="G186" s="14"/>
    </row>
    <row r="187" spans="1:7" ht="11.25">
      <c r="A187" s="29"/>
      <c r="B187" s="46"/>
      <c r="C187" s="8"/>
      <c r="D187" s="24"/>
      <c r="E187" s="8"/>
      <c r="F187" s="24"/>
      <c r="G187" s="14"/>
    </row>
    <row r="188" spans="1:7" ht="11.25">
      <c r="A188" s="29"/>
      <c r="B188" s="46"/>
      <c r="C188" s="8"/>
      <c r="D188" s="24"/>
      <c r="E188" s="8"/>
      <c r="F188" s="24"/>
      <c r="G188" s="14"/>
    </row>
    <row r="189" spans="1:7" ht="11.25">
      <c r="A189" s="29"/>
      <c r="B189" s="46"/>
      <c r="C189" s="8"/>
      <c r="D189" s="24"/>
      <c r="E189" s="8"/>
      <c r="F189" s="24"/>
      <c r="G189" s="14"/>
    </row>
    <row r="190" spans="1:7" ht="11.25">
      <c r="A190" s="29"/>
      <c r="B190" s="46"/>
      <c r="C190" s="8"/>
      <c r="D190" s="24"/>
      <c r="E190" s="8"/>
      <c r="F190" s="24"/>
      <c r="G190" s="14"/>
    </row>
    <row r="191" spans="1:7" ht="11.25">
      <c r="A191" s="29"/>
      <c r="B191" s="46"/>
      <c r="C191" s="8"/>
      <c r="D191" s="24"/>
      <c r="E191" s="8"/>
      <c r="F191" s="24"/>
      <c r="G191" s="14"/>
    </row>
    <row r="192" spans="1:7" ht="11.25">
      <c r="A192" s="29"/>
      <c r="B192" s="46"/>
      <c r="C192" s="8"/>
      <c r="D192" s="24"/>
      <c r="E192" s="8"/>
      <c r="F192" s="24"/>
      <c r="G192" s="14"/>
    </row>
    <row r="193" spans="1:7" ht="11.25">
      <c r="A193" s="29"/>
      <c r="B193" s="46"/>
      <c r="C193" s="8"/>
      <c r="D193" s="24"/>
      <c r="E193" s="8"/>
      <c r="F193" s="24"/>
      <c r="G193" s="14"/>
    </row>
    <row r="194" spans="1:7" ht="11.25">
      <c r="A194" s="29"/>
      <c r="B194" s="46"/>
      <c r="C194" s="8"/>
      <c r="D194" s="24"/>
      <c r="E194" s="8"/>
      <c r="F194" s="24"/>
      <c r="G194" s="14"/>
    </row>
    <row r="195" spans="1:7" ht="11.25">
      <c r="A195" s="29"/>
      <c r="B195" s="46"/>
      <c r="C195" s="8"/>
      <c r="D195" s="24"/>
      <c r="E195" s="8"/>
      <c r="F195" s="24"/>
      <c r="G195" s="14"/>
    </row>
    <row r="196" spans="1:7" ht="11.25">
      <c r="A196" s="29"/>
      <c r="B196" s="46"/>
      <c r="C196" s="8"/>
      <c r="D196" s="24"/>
      <c r="E196" s="8"/>
      <c r="F196" s="24"/>
      <c r="G196" s="14"/>
    </row>
    <row r="197" spans="1:7" ht="11.25">
      <c r="A197" s="29"/>
      <c r="B197" s="46"/>
      <c r="C197" s="8"/>
      <c r="D197" s="24"/>
      <c r="E197" s="8"/>
      <c r="F197" s="24"/>
      <c r="G197" s="14"/>
    </row>
    <row r="198" spans="1:7" ht="11.25">
      <c r="A198" s="29"/>
      <c r="B198" s="46"/>
      <c r="C198" s="8"/>
      <c r="D198" s="24"/>
      <c r="E198" s="8"/>
      <c r="F198" s="24"/>
      <c r="G198" s="14"/>
    </row>
    <row r="199" spans="1:7" ht="11.25">
      <c r="A199" s="29"/>
      <c r="B199" s="46"/>
      <c r="C199" s="8"/>
      <c r="D199" s="24"/>
      <c r="E199" s="8"/>
      <c r="F199" s="24"/>
      <c r="G199" s="14"/>
    </row>
    <row r="200" spans="1:7" ht="11.25">
      <c r="A200" s="29"/>
      <c r="B200" s="46"/>
      <c r="C200" s="8"/>
      <c r="D200" s="24"/>
      <c r="E200" s="8"/>
      <c r="F200" s="24"/>
      <c r="G200" s="14"/>
    </row>
    <row r="201" spans="1:7" ht="11.25">
      <c r="A201" s="29"/>
      <c r="B201" s="46"/>
      <c r="C201" s="8"/>
      <c r="D201" s="24"/>
      <c r="E201" s="8"/>
      <c r="F201" s="24"/>
      <c r="G201" s="14"/>
    </row>
    <row r="202" spans="1:7" ht="11.25">
      <c r="A202" s="29"/>
      <c r="B202" s="46"/>
      <c r="C202" s="8"/>
      <c r="D202" s="24"/>
      <c r="E202" s="8"/>
      <c r="F202" s="24"/>
      <c r="G202" s="14"/>
    </row>
    <row r="203" spans="1:7" ht="11.25">
      <c r="A203" s="29"/>
      <c r="B203" s="46"/>
      <c r="C203" s="8"/>
      <c r="D203" s="24"/>
      <c r="E203" s="8"/>
      <c r="F203" s="24"/>
      <c r="G203" s="14"/>
    </row>
    <row r="204" spans="1:7" ht="11.25">
      <c r="A204" s="29"/>
      <c r="B204" s="46"/>
      <c r="C204" s="8"/>
      <c r="D204" s="24"/>
      <c r="E204" s="8"/>
      <c r="F204" s="24"/>
      <c r="G204" s="14"/>
    </row>
    <row r="205" spans="1:7" ht="11.25">
      <c r="A205" s="29"/>
      <c r="B205" s="46"/>
      <c r="C205" s="8"/>
      <c r="D205" s="24"/>
      <c r="E205" s="8"/>
      <c r="F205" s="24"/>
      <c r="G205" s="14"/>
    </row>
    <row r="206" spans="1:7" ht="11.25">
      <c r="A206" s="29"/>
      <c r="B206" s="46"/>
      <c r="C206" s="8"/>
      <c r="D206" s="24"/>
      <c r="E206" s="8"/>
      <c r="F206" s="24"/>
      <c r="G206" s="14"/>
    </row>
    <row r="207" spans="1:7" ht="11.25">
      <c r="A207" s="29"/>
      <c r="B207" s="46"/>
      <c r="C207" s="8"/>
      <c r="D207" s="24"/>
      <c r="E207" s="8"/>
      <c r="F207" s="24"/>
      <c r="G207" s="14"/>
    </row>
    <row r="208" spans="1:7" ht="11.25">
      <c r="A208" s="29"/>
      <c r="B208" s="46"/>
      <c r="C208" s="8"/>
      <c r="D208" s="24"/>
      <c r="E208" s="8"/>
      <c r="F208" s="24"/>
      <c r="G208" s="14"/>
    </row>
    <row r="209" spans="1:7" ht="11.25">
      <c r="A209" s="29"/>
      <c r="B209" s="46"/>
      <c r="C209" s="8"/>
      <c r="D209" s="24"/>
      <c r="E209" s="8"/>
      <c r="F209" s="24"/>
      <c r="G209" s="14"/>
    </row>
  </sheetData>
  <sheetProtection/>
  <autoFilter ref="A141:G185"/>
  <mergeCells count="2">
    <mergeCell ref="A1:F1"/>
    <mergeCell ref="A137:F137"/>
  </mergeCells>
  <dataValidations count="108">
    <dataValidation type="list" allowBlank="1" showInputMessage="1" showErrorMessage="1" errorTitle="неверно" error="Очень плохо!!!!!" sqref="W79 W38 W58 W32">
      <formula1>$BP$3:$BP$4</formula1>
    </dataValidation>
    <dataValidation type="list" allowBlank="1" showInputMessage="1" showErrorMessage="1" sqref="AN95 AN84 AN25:AN31 AN33:AN35 AN41 AN22:AN23">
      <formula1>$BP$19:$BP$19</formula1>
    </dataValidation>
    <dataValidation type="list" allowBlank="1" showInputMessage="1" showErrorMessage="1" sqref="AP100:AP102 AP33:AP36 AP25:AP31 AP39:AP41 AP22:AP23">
      <formula1>$BP$15:$BP$16</formula1>
    </dataValidation>
    <dataValidation type="list" allowBlank="1" showInputMessage="1" showErrorMessage="1" errorTitle="неверно" error="Очень плохо!!!!!" sqref="W91 W53:W54 W15:W18 W21 W3:W13 W103:W105">
      <formula1>$BP$5:$BP$6</formula1>
    </dataValidation>
    <dataValidation type="list" allowBlank="1" showInputMessage="1" showErrorMessage="1" sqref="AE100:AE102 AE97 AE90 AY90:AZ90 AY97:AZ102 AY73:AZ73 AY37:AZ37 AE39:AE41 AY39:AZ41 AE37">
      <formula1>$BP$8:$BP$9</formula1>
    </dataValidation>
    <dataValidation type="list" allowBlank="1" showInputMessage="1" showErrorMessage="1" errorTitle="неверно" error="Очень плохо!!!!!" sqref="W100:W102 W97:W98 W37">
      <formula1>$BP$6:$BP$7</formula1>
    </dataValidation>
    <dataValidation type="list" allowBlank="1" showInputMessage="1" showErrorMessage="1" sqref="AP90 AN38">
      <formula1>$BP$18:$BP$18</formula1>
    </dataValidation>
    <dataValidation type="list" allowBlank="1" showInputMessage="1" showErrorMessage="1" sqref="AP79 AP58 AP38">
      <formula1>$BP$13:$BP$14</formula1>
    </dataValidation>
    <dataValidation type="list" allowBlank="1" showInputMessage="1" showErrorMessage="1" sqref="AY38:AZ38 AY79:AZ79 AY58:AZ58 G77:G78">
      <formula1>$BP$5:$BP$6</formula1>
    </dataValidation>
    <dataValidation type="list" allowBlank="1" showInputMessage="1" showErrorMessage="1" errorTitle="неверно" error="Очень плохо!!!!!" sqref="W90 W99 W73 W39:W41">
      <formula1>$BP$5:$BP$7</formula1>
    </dataValidation>
    <dataValidation type="list" allowBlank="1" showInputMessage="1" showErrorMessage="1" errorTitle="неверно" error="Очень плохо!!!!!" sqref="W92 W75 W48 W62:W66 W44:W46">
      <formula1>$BO$5:$BO$6</formula1>
    </dataValidation>
    <dataValidation type="list" allowBlank="1" showInputMessage="1" showErrorMessage="1" sqref="AN92 AN46 AN48">
      <formula1>$BO$20:$BO$20</formula1>
    </dataValidation>
    <dataValidation type="list" allowBlank="1" showInputMessage="1" showErrorMessage="1" sqref="AG89 AG85:AG87 AG55 AG49:AG52">
      <formula1>$BD$9:$BD$11</formula1>
    </dataValidation>
    <dataValidation type="list" allowBlank="1" showInputMessage="1" showErrorMessage="1" sqref="AP91 AN79 AN53:AN54 AP103:AP105">
      <formula1>$BP$17:$BP$17</formula1>
    </dataValidation>
    <dataValidation type="list" allowBlank="1" showInputMessage="1" showErrorMessage="1" sqref="AE95:AE96 AY95:AZ96 AE93 AY93:AZ93 AE91 AY91:AZ91 AE53">
      <formula1>$BP$7:$BP$8</formula1>
    </dataValidation>
    <dataValidation type="list" allowBlank="1" showInputMessage="1" showErrorMessage="1" sqref="AG84 AG53:AG54">
      <formula1>$BP$9:$BP$11</formula1>
    </dataValidation>
    <dataValidation type="list" allowBlank="1" showInputMessage="1" showErrorMessage="1" sqref="AG95:AG96 AG93 AG81:AG82 AG59 AG57">
      <formula1>$BP$9:$BP$12</formula1>
    </dataValidation>
    <dataValidation type="list" allowBlank="1" showInputMessage="1" showErrorMessage="1" sqref="AN75 AP63:AP66">
      <formula1>$BO$96:$BO$97</formula1>
    </dataValidation>
    <dataValidation type="list" allowBlank="1" showInputMessage="1" showErrorMessage="1" sqref="AN97:AN98 AN104:AN105">
      <formula1>$BP$20:$BP$20</formula1>
    </dataValidation>
    <dataValidation type="list" allowBlank="1" showInputMessage="1" showErrorMessage="1" sqref="AP73 AP97:AP99">
      <formula1>$BP$16:$BP$17</formula1>
    </dataValidation>
    <dataValidation type="list" allowBlank="1" showInputMessage="1" showErrorMessage="1" sqref="AG73 AG97:AG102">
      <formula1>$BP$10:$BP$13</formula1>
    </dataValidation>
    <dataValidation type="list" allowBlank="1" showInputMessage="1" showErrorMessage="1" sqref="AY75:AZ75 AE75">
      <formula1>$BO$83:$BO$84</formula1>
    </dataValidation>
    <dataValidation type="list" allowBlank="1" showInputMessage="1" showErrorMessage="1" sqref="AG75">
      <formula1>$BO$85:$BO$89</formula1>
    </dataValidation>
    <dataValidation type="list" allowBlank="1" showInputMessage="1" showErrorMessage="1" sqref="AP75">
      <formula1>$BO$92:$BO$93</formula1>
    </dataValidation>
    <dataValidation type="list" allowBlank="1" showInputMessage="1" showErrorMessage="1" sqref="AN77:AN78 AP95:AP96 AP93">
      <formula1>$BP$16:$BP$16</formula1>
    </dataValidation>
    <dataValidation type="list" allowBlank="1" showInputMessage="1" showErrorMessage="1" sqref="AP77:AP78">
      <formula1>$BP$13:$BP$13</formula1>
    </dataValidation>
    <dataValidation type="list" allowBlank="1" showInputMessage="1" showErrorMessage="1" sqref="AG77:AG78">
      <formula1>$BP$10:$BP$10</formula1>
    </dataValidation>
    <dataValidation type="list" allowBlank="1" showInputMessage="1" showErrorMessage="1" sqref="AE77 AY77:AZ78">
      <formula1>#REF!</formula1>
    </dataValidation>
    <dataValidation type="list" allowBlank="1" showInputMessage="1" showErrorMessage="1" errorTitle="неверно" error="Очень плохо!!!!!" sqref="W77:W78">
      <formula1>$BP$7:$BP$9</formula1>
    </dataValidation>
    <dataValidation type="whole" allowBlank="1" showInputMessage="1" showErrorMessage="1" sqref="AA77">
      <formula1>1</formula1>
      <formula2>31</formula2>
    </dataValidation>
    <dataValidation type="whole" allowBlank="1" showInputMessage="1" showErrorMessage="1" sqref="Z77">
      <formula1>1</formula1>
      <formula2>12</formula2>
    </dataValidation>
    <dataValidation type="whole" allowBlank="1" showInputMessage="1" showErrorMessage="1" sqref="Y77">
      <formula1>1900</formula1>
      <formula2>2014</formula2>
    </dataValidation>
    <dataValidation type="list" allowBlank="1" showInputMessage="1" showErrorMessage="1" sqref="AP81:AP83">
      <formula1>$BE$15:$BE$16</formula1>
    </dataValidation>
    <dataValidation type="list" allowBlank="1" showInputMessage="1" showErrorMessage="1" errorTitle="неверно" error="Очень плохо!!!!!" sqref="W81:W83">
      <formula1>$BE$5:$BE$5</formula1>
    </dataValidation>
    <dataValidation type="list" allowBlank="1" showInputMessage="1" showErrorMessage="1" sqref="AY81:AZ83 AE83">
      <formula1>$BE$6:$BE$8</formula1>
    </dataValidation>
    <dataValidation type="list" allowBlank="1" showInputMessage="1" showErrorMessage="1" sqref="AE81:AE82">
      <formula1>$BD$6:$BD$8</formula1>
    </dataValidation>
    <dataValidation type="list" allowBlank="1" showInputMessage="1" showErrorMessage="1" sqref="AN82">
      <formula1>$BE$19:$BE$21</formula1>
    </dataValidation>
    <dataValidation type="list" allowBlank="1" showInputMessage="1" showErrorMessage="1" sqref="AG83">
      <formula1>$BE$9:$BE$12</formula1>
    </dataValidation>
    <dataValidation type="list" allowBlank="1" showInputMessage="1" showErrorMessage="1" sqref="AP85:AP87 AP89">
      <formula1>$BE$13:$BE$16</formula1>
    </dataValidation>
    <dataValidation type="list" allowBlank="1" showInputMessage="1" showErrorMessage="1" errorTitle="неверно" error="Очень плохо!!!!!" sqref="W85:W87 W89">
      <formula1>$BE$7:$BE$34</formula1>
    </dataValidation>
    <dataValidation type="list" allowBlank="1" showInputMessage="1" showErrorMessage="1" sqref="AY85:AZ85 AY87:AZ87">
      <formula1>$BE$8:$BE$41</formula1>
    </dataValidation>
    <dataValidation type="list" allowBlank="1" showInputMessage="1" showErrorMessage="1" sqref="AN85 AN89 AN87">
      <formula1>$BE$19:$BE$19</formula1>
    </dataValidation>
    <dataValidation type="list" allowBlank="1" showInputMessage="1" showErrorMessage="1" sqref="AE85:AE87 AE89 AY89:AZ89 AY86:AZ86">
      <formula1>$BD$8:$BD$41</formula1>
    </dataValidation>
    <dataValidation type="list" allowBlank="1" showInputMessage="1" showErrorMessage="1" sqref="AP84">
      <formula1>$BP$13:$BP$16</formula1>
    </dataValidation>
    <dataValidation type="list" allowBlank="1" showInputMessage="1" showErrorMessage="1" sqref="AE84 AY84:AZ84">
      <formula1>$BP$8:$BP$41</formula1>
    </dataValidation>
    <dataValidation type="list" allowBlank="1" showInputMessage="1" showErrorMessage="1" errorTitle="неверно" error="Очень плохо!!!!!" sqref="W84">
      <formula1>$BP$7:$BP$34</formula1>
    </dataValidation>
    <dataValidation type="list" allowBlank="1" showInputMessage="1" showErrorMessage="1" sqref="AG91">
      <formula1>$BP$9:$BP$14</formula1>
    </dataValidation>
    <dataValidation type="list" allowBlank="1" showInputMessage="1" showErrorMessage="1" sqref="AG90">
      <formula1>$BP$10:$BP$15</formula1>
    </dataValidation>
    <dataValidation type="list" allowBlank="1" showInputMessage="1" showErrorMessage="1" sqref="AP92">
      <formula1>$BO$16:$BO$17</formula1>
    </dataValidation>
    <dataValidation type="list" allowBlank="1" showInputMessage="1" showErrorMessage="1" sqref="AG92">
      <formula1>$BO$10:$BO$13</formula1>
    </dataValidation>
    <dataValidation type="list" allowBlank="1" showInputMessage="1" showErrorMessage="1" sqref="AE92 AY92:AZ92">
      <formula1>$BO$7:$BO$9</formula1>
    </dataValidation>
    <dataValidation type="list" allowBlank="1" showInputMessage="1" showErrorMessage="1" errorTitle="неверно" error="Очень плохо!!!!!" sqref="W93 W95:W96">
      <formula1>$BP$5:$BP$15</formula1>
    </dataValidation>
    <dataValidation type="list" allowBlank="1" showInputMessage="1" showErrorMessage="1" sqref="AN32">
      <formula1>$BP$15:$BP$15</formula1>
    </dataValidation>
    <dataValidation type="list" allowBlank="1" showInputMessage="1" showErrorMessage="1" sqref="AP32">
      <formula1>$BP$11:$BP$12</formula1>
    </dataValidation>
    <dataValidation type="list" allowBlank="1" showInputMessage="1" showErrorMessage="1" sqref="AY32:AZ32 AE32">
      <formula1>$BP$5:$BP$5</formula1>
    </dataValidation>
    <dataValidation type="list" allowBlank="1" showInputMessage="1" showErrorMessage="1" sqref="AG32">
      <formula1>$BP$6:$BP$8</formula1>
    </dataValidation>
    <dataValidation type="list" allowBlank="1" showInputMessage="1" showErrorMessage="1" errorTitle="неверно" error="Очень плохо!!!!!" sqref="W22:W23 W33:W36 W25:W31">
      <formula1>$BP$5:$BP$5</formula1>
    </dataValidation>
    <dataValidation type="list" allowBlank="1" showInputMessage="1" showErrorMessage="1" sqref="AE22:AE23 AE33:AE36 AY33:AZ36 AE25:AE31 AY25:AZ31 AY22:AZ23">
      <formula1>$BP$6:$BP$6</formula1>
    </dataValidation>
    <dataValidation type="list" allowBlank="1" showInputMessage="1" showErrorMessage="1" sqref="AG22:AG23 AG33:AG36 AG25:AG31 AG38 AG58">
      <formula1>$BP$7:$BP$10</formula1>
    </dataValidation>
    <dataValidation type="list" allowBlank="1" showInputMessage="1" showErrorMessage="1" errorTitle="неверно" error="Очень плохо!!!!!" sqref="W19 W47">
      <formula1>$BD$3:$BD$4</formula1>
    </dataValidation>
    <dataValidation type="list" allowBlank="1" showInputMessage="1" showErrorMessage="1" sqref="AN18 AN3:AN13 AN15:AN16">
      <formula1>$BP$11:$BP$11</formula1>
    </dataValidation>
    <dataValidation type="list" allowBlank="1" showInputMessage="1" showErrorMessage="1" sqref="AP3:AP13 AP15:AP18">
      <formula1>$BP$9:$BP$9</formula1>
    </dataValidation>
    <dataValidation type="list" allowBlank="1" showInputMessage="1" showErrorMessage="1" sqref="AG3:AG13 AG15:AG18">
      <formula1>$BP$8:$BP$8</formula1>
    </dataValidation>
    <dataValidation type="list" allowBlank="1" showInputMessage="1" showErrorMessage="1" sqref="AY15:AZ18 AY3:AZ13 AE3:AE18 AE20:AE21 AY21:AZ21 AY103:AZ105 AE103:AE105">
      <formula1>$BP$7:$BP$7</formula1>
    </dataValidation>
    <dataValidation type="list" allowBlank="1" showInputMessage="1" showErrorMessage="1" sqref="AG19">
      <formula1>$BD$7:$BD$9</formula1>
    </dataValidation>
    <dataValidation type="list" allowBlank="1" showInputMessage="1" showErrorMessage="1" sqref="AP19">
      <formula1>$BD$13:$BD$14</formula1>
    </dataValidation>
    <dataValidation type="list" allowBlank="1" showInputMessage="1" showErrorMessage="1" sqref="AY19:AZ19 AY47:AZ47">
      <formula1>$BE$5:$BE$6</formula1>
    </dataValidation>
    <dataValidation type="list" allowBlank="1" showInputMessage="1" showErrorMessage="1" sqref="AE19">
      <formula1>$BD$5:$BD$6</formula1>
    </dataValidation>
    <dataValidation type="list" allowBlank="1" showInputMessage="1" showErrorMessage="1" sqref="AN21">
      <formula1>#REF!</formula1>
    </dataValidation>
    <dataValidation type="list" allowBlank="1" showInputMessage="1" showErrorMessage="1" sqref="AP21">
      <formula1>$BP$18:$BP$19</formula1>
    </dataValidation>
    <dataValidation type="list" allowBlank="1" showInputMessage="1" showErrorMessage="1" sqref="AG21">
      <formula1>$BP$8:$BP$13</formula1>
    </dataValidation>
    <dataValidation type="list" allowBlank="1" showInputMessage="1" showErrorMessage="1" sqref="AN36:AN37">
      <formula1>$BP$24:$BP$24</formula1>
    </dataValidation>
    <dataValidation type="list" allowBlank="1" showInputMessage="1" showErrorMessage="1" sqref="AP37">
      <formula1>$BP$19:$BP$42</formula1>
    </dataValidation>
    <dataValidation type="list" allowBlank="1" showInputMessage="1" showErrorMessage="1" sqref="AG39:AG41">
      <formula1>$BP$10:$BP$12</formula1>
    </dataValidation>
    <dataValidation type="list" allowBlank="1" showInputMessage="1" showErrorMessage="1" sqref="AP44:AP46 AP48">
      <formula1>$BO$15:$BO$16</formula1>
    </dataValidation>
    <dataValidation type="list" allowBlank="1" showInputMessage="1" showErrorMessage="1" sqref="AE44:AE46 AY48:AZ48 AE48 AY44:AZ46">
      <formula1>$BO$7:$BO$72</formula1>
    </dataValidation>
    <dataValidation type="list" allowBlank="1" showInputMessage="1" showErrorMessage="1" sqref="AG44:AG46 AG48">
      <formula1>$BO$8:$BO$12</formula1>
    </dataValidation>
    <dataValidation type="list" allowBlank="1" showInputMessage="1" showErrorMessage="1" sqref="AP47">
      <formula1>$BD$11:$BD$12</formula1>
    </dataValidation>
    <dataValidation type="list" allowBlank="1" showInputMessage="1" showErrorMessage="1" sqref="AN47">
      <formula1>$BD$15:$BD$16</formula1>
    </dataValidation>
    <dataValidation type="list" allowBlank="1" showInputMessage="1" showErrorMessage="1" sqref="AG47">
      <formula1>$BP$7:$BP$9</formula1>
    </dataValidation>
    <dataValidation type="list" allowBlank="1" showInputMessage="1" showErrorMessage="1" sqref="AY49:AZ49 AZ55 AY51:AZ54 AY59:AZ60 AY69:AZ69 AY71:AZ71">
      <formula1>$BE$7:$BE$8</formula1>
    </dataValidation>
    <dataValidation type="list" allowBlank="1" showInputMessage="1" showErrorMessage="1" sqref="AE49:AE52 AY55 AE54:AE60 AY50:AZ50 AY56:AZ57">
      <formula1>$BD$7:$BD$8</formula1>
    </dataValidation>
    <dataValidation type="list" allowBlank="1" showInputMessage="1" showErrorMessage="1" errorTitle="неверно" error="Очень плохо!!!!!" sqref="W49:W52 W55:W57 W59:W60 W69 W71">
      <formula1>$BE$5:$BE$6</formula1>
    </dataValidation>
    <dataValidation type="list" allowBlank="1" showInputMessage="1" showErrorMessage="1" sqref="AP49 AP51">
      <formula1>$BD$14:$BD$14</formula1>
    </dataValidation>
    <dataValidation type="list" allowBlank="1" showInputMessage="1" showErrorMessage="1" sqref="AP52 AP55 AP50">
      <formula1>$BE$14:$BE$14</formula1>
    </dataValidation>
    <dataValidation type="list" allowBlank="1" showInputMessage="1" showErrorMessage="1" sqref="AN51:AN52">
      <formula1>$BE$17:$BE$18</formula1>
    </dataValidation>
    <dataValidation type="list" allowBlank="1" showInputMessage="1" showErrorMessage="1" sqref="AP53:AP54">
      <formula1>$BP$14:$BP$14</formula1>
    </dataValidation>
    <dataValidation type="list" allowBlank="1" showInputMessage="1" showErrorMessage="1" sqref="AP56:AP57 AP59">
      <formula1>$BE$15:$BE$20</formula1>
    </dataValidation>
    <dataValidation type="list" allowBlank="1" showInputMessage="1" showErrorMessage="1" sqref="AG56">
      <formula1>$BD$9:$BD$12</formula1>
    </dataValidation>
    <dataValidation type="list" allowBlank="1" showInputMessage="1" showErrorMessage="1" sqref="AN57 AN69">
      <formula1>$BE$23:$BE$24</formula1>
    </dataValidation>
    <dataValidation type="list" allowBlank="1" showInputMessage="1" showErrorMessage="1" sqref="AP60">
      <formula1>$BE$13:$BE$15</formula1>
    </dataValidation>
    <dataValidation type="list" allowBlank="1" showInputMessage="1" showErrorMessage="1" sqref="AG60">
      <formula1>$BP$9:$BP$10</formula1>
    </dataValidation>
    <dataValidation type="list" allowBlank="1" showInputMessage="1" showErrorMessage="1" sqref="AY62:AZ62 AE62">
      <formula1>$BO$84:$BO$85</formula1>
    </dataValidation>
    <dataValidation type="list" allowBlank="1" showInputMessage="1" showErrorMessage="1" sqref="AG62">
      <formula1>$BO$86:$BO$90</formula1>
    </dataValidation>
    <dataValidation type="list" allowBlank="1" showInputMessage="1" showErrorMessage="1" sqref="AP62">
      <formula1>$BO$93:$BO$94</formula1>
    </dataValidation>
    <dataValidation type="list" allowBlank="1" showInputMessage="1" showErrorMessage="1" sqref="AN62">
      <formula1>$BO$97:$BO$98</formula1>
    </dataValidation>
    <dataValidation type="list" allowBlank="1" showInputMessage="1" showErrorMessage="1" sqref="AG63:AG66">
      <formula1>$BO$89:$BO$93</formula1>
    </dataValidation>
    <dataValidation type="list" allowBlank="1" showInputMessage="1" showErrorMessage="1" sqref="AN63:AN65">
      <formula1>$BO$101:$BO$102</formula1>
    </dataValidation>
    <dataValidation type="list" allowBlank="1" showInputMessage="1" showErrorMessage="1" sqref="AY63:AZ66 AE63:AE66">
      <formula1>$BO$87:$BO$88</formula1>
    </dataValidation>
    <dataValidation type="list" allowBlank="1" showInputMessage="1" showErrorMessage="1" sqref="AP69">
      <formula1>$BE$16:$BE$70</formula1>
    </dataValidation>
    <dataValidation type="list" allowBlank="1" showInputMessage="1" showErrorMessage="1" sqref="AG69 AG71">
      <formula1>$BD$10:$BD$13</formula1>
    </dataValidation>
    <dataValidation type="list" allowBlank="1" showInputMessage="1" showErrorMessage="1" sqref="AP71">
      <formula1>$BD$16:$BD$70</formula1>
    </dataValidation>
    <dataValidation type="list" allowBlank="1" showInputMessage="1" showErrorMessage="1" sqref="AG103:AG105">
      <formula1>$BP$8:$BP$14</formula1>
    </dataValidation>
    <dataValidation type="list" allowBlank="1" showInputMessage="1" showErrorMessage="1" sqref="G93 G90:G91 G84 G95:G105 G73 G33:G37 G25:G31 G3:G13 G15:G18 G39:G41 G21:G23">
      <formula1>$BP$3:$BP$4</formula1>
    </dataValidation>
    <dataValidation type="list" allowBlank="1" showInputMessage="1" showErrorMessage="1" sqref="G79 G38 G58 G32">
      <formula1>$BP$1:$BP$2</formula1>
    </dataValidation>
    <dataValidation type="list" allowBlank="1" showInputMessage="1" showErrorMessage="1" sqref="G92 G75 G48 G62:G66 G44:G46">
      <formula1>$BO$3:$BO$4</formula1>
    </dataValidation>
    <dataValidation type="list" allowBlank="1" showInputMessage="1" showErrorMessage="1" sqref="G89 G85:G87 G81:G83 G59:G60 G69 G71 G49:G57">
      <formula1>$BE$3:$BE$4</formula1>
    </dataValidation>
    <dataValidation type="list" allowBlank="1" showInputMessage="1" showErrorMessage="1" sqref="G19 G47">
      <formula1>$BE$1:$BE$2</formula1>
    </dataValidation>
  </dataValidation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Aser</dc:creator>
  <cp:keywords/>
  <dc:description/>
  <cp:lastModifiedBy>Priemkom</cp:lastModifiedBy>
  <cp:lastPrinted>2016-08-19T03:28:13Z</cp:lastPrinted>
  <dcterms:created xsi:type="dcterms:W3CDTF">2007-08-23T06:40:15Z</dcterms:created>
  <dcterms:modified xsi:type="dcterms:W3CDTF">2016-08-22T04:14:54Z</dcterms:modified>
  <cp:category/>
  <cp:version/>
  <cp:contentType/>
  <cp:contentStatus/>
</cp:coreProperties>
</file>